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<sst xmlns="http://schemas.openxmlformats.org/spreadsheetml/2006/main" count="22934" uniqueCount="1192">
  <si>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</si>
  <si>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</si>
  <si>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</si>
  <si>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</si>
  <si>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</si>
  <si>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</si>
  <si>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</si>
  <si>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</si>
  <si>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</si>
  <si>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2018-03-12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</si>
  <si>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</si>
  <si>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</si>
  <si>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</si>
  <si>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</si>
  <si>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</si>
  <si>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</si>
  <si>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</si>
  <si>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</si>
  <si>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</si>
  <si>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</si>
  <si>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</si>
  <si>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EZ0D9NG3L4T4</t>
  </si>
  <si>
    <t>Table_2</t>
  </si>
  <si>
    <t>Type of Financial Instrument</t>
  </si>
  <si>
    <t>Financial Instrument Name</t>
  </si>
  <si>
    <t>Foreign_Exchange Forward Non_Standard CNY USD 20190314</t>
  </si>
  <si>
    <t>Financial Instrument Identifier(ISO 6166)</t>
  </si>
  <si>
    <t>EZ0D9NG3L4T4</t>
  </si>
  <si>
    <t>Description of Financial Instrument</t>
  </si>
  <si>
    <t>CNYUSD2019-03-141NONEPHYS</t>
  </si>
  <si>
    <t>Instrument Classification</t>
  </si>
  <si>
    <t>JFTXFP</t>
  </si>
  <si>
    <t>Currency</t>
  </si>
  <si>
    <t>CNYUSD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</si>
  <si>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</si>
  <si>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</si>
  <si>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</si>
  <si>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</si>
  <si>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</si>
  <si>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</si>
  <si>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</si>
  <si>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</si>
  <si>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</si>
  <si>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</si>
  <si>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</si>
  <si>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</si>
  <si>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</si>
  <si>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</si>
  <si>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</si>
  <si>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</si>
  <si>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Table_3</t>
  </si>
  <si>
    <t>11:30:00</t>
  </si>
  <si>
    <t>13:30:00</t>
  </si>
  <si>
    <t>15:30:00</t>
  </si>
  <si>
    <t>Price information (per article 4(b) )</t>
  </si>
  <si>
    <t>Table_4</t>
  </si>
  <si>
    <t>Highest executed price</t>
  </si>
  <si>
    <t>Lowest executed price</t>
  </si>
  <si>
    <t>Simple average transaction price</t>
  </si>
  <si>
    <t>Volume-weighted transaction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</si>
  <si>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</si>
  <si>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</si>
  <si>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</si>
  <si>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</si>
  <si>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</si>
  <si>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</si>
  <si>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</si>
  <si>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</si>
  <si>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</si>
  <si>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</si>
  <si>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</si>
  <si>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</si>
  <si>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</si>
  <si>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0:00:00.000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</si>
  <si>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</si>
  <si>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</si>
  <si>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</si>
  <si>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EZ10S1KJTWS8</t>
  </si>
  <si>
    <t>Foreign_Exchange Forward EUR USD 20180509</t>
  </si>
  <si>
    <t>EZ10S1KJTWS8</t>
  </si>
  <si>
    <t>EURUSD2018-05-091NONEPHYSEUR</t>
  </si>
  <si>
    <t>EURUSD</t>
  </si>
  <si>
    <t>12:13:28</t>
  </si>
  <si>
    <t>RFQ</t>
  </si>
  <si>
    <t>Electronic</t>
  </si>
  <si>
    <t>0:01:12.000</t>
  </si>
  <si>
    <t xml:space="preserve">                                             EZ11X6Q8N7V8</t>
  </si>
  <si>
    <t>Foreign_Exchange Forward JPY USD 20180326</t>
  </si>
  <si>
    <t>EZ11X6Q8N7V8</t>
  </si>
  <si>
    <t>JPYUSD2018-03-261NONEPHYS</t>
  </si>
  <si>
    <t>JPYUSD</t>
  </si>
  <si>
    <t xml:space="preserve">                                             EZ125C140C83</t>
  </si>
  <si>
    <t>Foreign_Exchange Forward GBP USD 20180613</t>
  </si>
  <si>
    <t>EZ125C140C83</t>
  </si>
  <si>
    <t>GBPUSD2018-06-131NONEPHYS</t>
  </si>
  <si>
    <t>GBPUSD</t>
  </si>
  <si>
    <t xml:space="preserve">                                             EZ16C46R0BM7</t>
  </si>
  <si>
    <t>Foreign_Exchange Forward EUR NOK 20180321</t>
  </si>
  <si>
    <t>EZ16C46R0BM7</t>
  </si>
  <si>
    <t>EURNOK2018-03-211NONEPHYS</t>
  </si>
  <si>
    <t>EURNOK</t>
  </si>
  <si>
    <t xml:space="preserve">                                             EZ1845M36986</t>
  </si>
  <si>
    <t>Foreign_Exchange Forward AUD JPY 20180322</t>
  </si>
  <si>
    <t>EZ1845M36986</t>
  </si>
  <si>
    <t>AUDJPY2018-03-221NONEPHYS</t>
  </si>
  <si>
    <t>AUDJPY</t>
  </si>
  <si>
    <t xml:space="preserve">                                             EZ19Z61PMYN7</t>
  </si>
  <si>
    <t>Foreign_Exchange Forward AUD GBP 20180321</t>
  </si>
  <si>
    <t>EZ19Z61PMYN7</t>
  </si>
  <si>
    <t>AUDGBP2018-03-211NONEPHYS</t>
  </si>
  <si>
    <t>AUDGBP</t>
  </si>
  <si>
    <t xml:space="preserve">                                             EZ1B4PC23J60</t>
  </si>
  <si>
    <t>Foreign_Exchange Forward CHF USD 20180321</t>
  </si>
  <si>
    <t>EZ1B4PC23J60</t>
  </si>
  <si>
    <t>CHFUSD2018-03-211NONEPHYS</t>
  </si>
  <si>
    <t>CHFUSD</t>
  </si>
  <si>
    <t xml:space="preserve">                                             EZ1BB70VTZZ4</t>
  </si>
  <si>
    <t>Foreign_Exchange Forward Non_Standard CNY USD 20180328</t>
  </si>
  <si>
    <t>EZ1BB70VTZZ4</t>
  </si>
  <si>
    <t>CNYUSD2018-03-281NONEPHYS</t>
  </si>
  <si>
    <t xml:space="preserve">                                             EZ1BQNKQTT97</t>
  </si>
  <si>
    <t>Foreign_Exchange Forward EUR JPY 20180316</t>
  </si>
  <si>
    <t>EZ1BQNKQTT97</t>
  </si>
  <si>
    <t>EURJPY2018-03-161NONEPHYSJPY</t>
  </si>
  <si>
    <t>EURJPY</t>
  </si>
  <si>
    <t>11:07:39</t>
  </si>
  <si>
    <t>Others</t>
  </si>
  <si>
    <t xml:space="preserve">                                             EZ1CGNMV93T7</t>
  </si>
  <si>
    <t>Foreign_Exchange Forward EUR USD 20180315</t>
  </si>
  <si>
    <t>EZ1CGNMV93T7</t>
  </si>
  <si>
    <t>EURUSD2018-03-151NONEPHYSUSD</t>
  </si>
  <si>
    <t>12:05:27</t>
  </si>
  <si>
    <t>14:06:42</t>
  </si>
  <si>
    <t>16:31:36</t>
  </si>
  <si>
    <t xml:space="preserve">                                             EZ1D8Y4M8949</t>
  </si>
  <si>
    <t>Foreign_Exchange Forward AUD USD 20180416</t>
  </si>
  <si>
    <t>EZ1D8Y4M8949</t>
  </si>
  <si>
    <t>AUDUSD2018-04-161NONEPHYS</t>
  </si>
  <si>
    <t>AUDUSD</t>
  </si>
  <si>
    <t>0:00:00.500</t>
  </si>
  <si>
    <t xml:space="preserve">                                             EZ1DHRWBY9S2</t>
  </si>
  <si>
    <t>Foreign_Exchange Forward CAD USD 20180329</t>
  </si>
  <si>
    <t>EZ1DHRWBY9S2</t>
  </si>
  <si>
    <t>CADUSD2018-03-291NONEPHYS</t>
  </si>
  <si>
    <t>CADUSD</t>
  </si>
  <si>
    <t xml:space="preserve">                                             EZ1F2BNZPN26</t>
  </si>
  <si>
    <t>Foreign_Exchange Forward EUR USD 20180627</t>
  </si>
  <si>
    <t>EZ1F2BNZPN26</t>
  </si>
  <si>
    <t>EURUSD2018-06-271NONEPHYS</t>
  </si>
  <si>
    <t xml:space="preserve">                                             EZ1K4MHXB2D7</t>
  </si>
  <si>
    <t>Foreign_Exchange Forward CHF USD 20180409</t>
  </si>
  <si>
    <t>EZ1K4MHXB2D7</t>
  </si>
  <si>
    <t>CHFUSD2018-04-091NONEPHYSUSD</t>
  </si>
  <si>
    <t>10:08:10</t>
  </si>
  <si>
    <t>11:37:38</t>
  </si>
  <si>
    <t xml:space="preserve">                                             EZ1MB7W0MW01</t>
  </si>
  <si>
    <t>Foreign_Exchange Forward SEK USD 20180329</t>
  </si>
  <si>
    <t>EZ1MB7W0MW01</t>
  </si>
  <si>
    <t>SEKUSD2018-03-291NONEPHYSUSD</t>
  </si>
  <si>
    <t>SEKUSD</t>
  </si>
  <si>
    <t>15:09:16</t>
  </si>
  <si>
    <t xml:space="preserve">                                             EZ1MFNTNT3S8</t>
  </si>
  <si>
    <t>Foreign_Exchange Forward EUR SEK 20180323</t>
  </si>
  <si>
    <t>EZ1MFNTNT3S8</t>
  </si>
  <si>
    <t>EURSEK2018-03-231NONEPHYSSEK</t>
  </si>
  <si>
    <t>EURSEK</t>
  </si>
  <si>
    <t>10:07:58</t>
  </si>
  <si>
    <t xml:space="preserve">                                             EZ1QS6DPZLC8</t>
  </si>
  <si>
    <t>Foreign_Exchange Forward EUR SEK 20180316</t>
  </si>
  <si>
    <t>EZ1QS6DPZLC8</t>
  </si>
  <si>
    <t>EURSEK2018-03-161NONEPHYSEUR</t>
  </si>
  <si>
    <t xml:space="preserve">                                             EZ1TPLG9WG95</t>
  </si>
  <si>
    <t>Foreign_Exchange Forward MXN USD 20180612</t>
  </si>
  <si>
    <t>EZ1TPLG9WG95</t>
  </si>
  <si>
    <t>MXNUSD2018-06-121NONEPHYS</t>
  </si>
  <si>
    <t>MXNUSD</t>
  </si>
  <si>
    <t xml:space="preserve">                                             EZ1TPLTZY2G7</t>
  </si>
  <si>
    <t>Foreign_Exchange Forward NOK USD 20180516</t>
  </si>
  <si>
    <t>EZ1TPLTZY2G7</t>
  </si>
  <si>
    <t>NOKUSD2018-05-161NONEPHYSNOK</t>
  </si>
  <si>
    <t>NOKUSD</t>
  </si>
  <si>
    <t>10:45:17</t>
  </si>
  <si>
    <t>14:49:00</t>
  </si>
  <si>
    <t>0:05:34.000</t>
  </si>
  <si>
    <t xml:space="preserve">                                             EZ1TWCQZRDV0</t>
  </si>
  <si>
    <t>Foreign_Exchange Forward HKD USD 20180716</t>
  </si>
  <si>
    <t>EZ1TWCQZRDV0</t>
  </si>
  <si>
    <t>HKDUSD2018-07-161NONEPHYS</t>
  </si>
  <si>
    <t>HKDUSD</t>
  </si>
  <si>
    <t xml:space="preserve">                                             EZ1X1KQZ86F1</t>
  </si>
  <si>
    <t>Foreign_Exchange Forward HKD USD 20180327</t>
  </si>
  <si>
    <t>EZ1X1KQZ86F1</t>
  </si>
  <si>
    <t>HKDUSD2018-03-271NONEPHYS</t>
  </si>
  <si>
    <t xml:space="preserve">                                             EZ22CNZNYDJ8</t>
  </si>
  <si>
    <t>Foreign_Exchange Forward EUR USD 20180323</t>
  </si>
  <si>
    <t>EZ22CNZNYDJ8</t>
  </si>
  <si>
    <t>EURUSD2018-03-231NONEPHYSUSD</t>
  </si>
  <si>
    <t>10:08:03</t>
  </si>
  <si>
    <t>12:06:36</t>
  </si>
  <si>
    <t xml:space="preserve">                                             EZ23VJPBCFD4</t>
  </si>
  <si>
    <t>Foreign_Exchange Forward CAD USD 20180321</t>
  </si>
  <si>
    <t>EZ23VJPBCFD4</t>
  </si>
  <si>
    <t>CADUSD2018-03-211NONEPHYS</t>
  </si>
  <si>
    <t xml:space="preserve">                                             EZ24KDHQZSZ0</t>
  </si>
  <si>
    <t>Foreign_Exchange Forward HKD USD 20180614</t>
  </si>
  <si>
    <t>EZ24KDHQZSZ0</t>
  </si>
  <si>
    <t>HKDUSD2018-06-141NONEPHYS</t>
  </si>
  <si>
    <t xml:space="preserve">                                             EZ26NFNDPV92</t>
  </si>
  <si>
    <t>Foreign_Exchange Forward GBP USD 20180321</t>
  </si>
  <si>
    <t>EZ26NFNDPV92</t>
  </si>
  <si>
    <t>GBPUSD2018-03-211NONEPHYS</t>
  </si>
  <si>
    <t xml:space="preserve">                                             EZ279GJV9ZX3</t>
  </si>
  <si>
    <t>Foreign_Exchange Forward GBP USD 20180510</t>
  </si>
  <si>
    <t>EZ279GJV9ZX3</t>
  </si>
  <si>
    <t>GBPUSD2018-05-101NONEPHYS</t>
  </si>
  <si>
    <t xml:space="preserve">                                             EZ28V4NP64Z7</t>
  </si>
  <si>
    <t>Foreign_Exchange Forward SEK USD 20180403</t>
  </si>
  <si>
    <t>EZ28V4NP64Z7</t>
  </si>
  <si>
    <t>SEKUSD2018-04-031NONEPHYSUSD</t>
  </si>
  <si>
    <t>13:27:26</t>
  </si>
  <si>
    <t xml:space="preserve">                                             EZ28ZD74MSG3</t>
  </si>
  <si>
    <t>Foreign_Exchange Forward NZD USD 20180321</t>
  </si>
  <si>
    <t>EZ28ZD74MSG3</t>
  </si>
  <si>
    <t>NZDUSD2018-03-211NONEPHYS</t>
  </si>
  <si>
    <t>NZDUSD</t>
  </si>
  <si>
    <t xml:space="preserve">                                             EZ2FRFPSDJC4</t>
  </si>
  <si>
    <t>Foreign_Exchange Forward CHF USD 20190117</t>
  </si>
  <si>
    <t>EZ2FRFPSDJC4</t>
  </si>
  <si>
    <t>CHFUSD2019-01-171NONEPHYS</t>
  </si>
  <si>
    <t xml:space="preserve">                                             EZ2FXJDDVDY1</t>
  </si>
  <si>
    <t>Foreign_Exchange Forward CHF USD 20180416</t>
  </si>
  <si>
    <t>EZ2FXJDDVDY1</t>
  </si>
  <si>
    <t>CHFUSD2018-04-161NONEPHYS</t>
  </si>
  <si>
    <t xml:space="preserve">                                             EZ2HQXTCW725</t>
  </si>
  <si>
    <t>Foreign_Exchange Forward EUR USD 20180919</t>
  </si>
  <si>
    <t>EZ2HQXTCW725</t>
  </si>
  <si>
    <t>EURUSD2018-09-191NONEPHYS</t>
  </si>
  <si>
    <t xml:space="preserve">                                             EZ2JNXQ2NT39</t>
  </si>
  <si>
    <t>Foreign_Exchange Forward CHF USD 20180620</t>
  </si>
  <si>
    <t>EZ2JNXQ2NT39</t>
  </si>
  <si>
    <t>CHFUSD2018-06-201NONEPHYS</t>
  </si>
  <si>
    <t xml:space="preserve">                                             EZ2LQH7BXBC6</t>
  </si>
  <si>
    <t>Foreign_Exchange Forward MXN USD 20180406</t>
  </si>
  <si>
    <t>EZ2LQH7BXBC6</t>
  </si>
  <si>
    <t>MXNUSD2018-04-061NONEPHYS</t>
  </si>
  <si>
    <t xml:space="preserve">                                             EZ2NFK5X9PF9</t>
  </si>
  <si>
    <t>Foreign_Exchange Forward EUR USD 20180521</t>
  </si>
  <si>
    <t>EZ2NFK5X9PF9</t>
  </si>
  <si>
    <t>EURUSD2018-05-211NONEPHYS</t>
  </si>
  <si>
    <t xml:space="preserve">                                             EZ2QG6T2YXK5</t>
  </si>
  <si>
    <t>Foreign_Exchange Forward AUD USD 20180323</t>
  </si>
  <si>
    <t>EZ2QG6T2YXK5</t>
  </si>
  <si>
    <t>AUDUSD2018-03-231NONEPHYSUSD</t>
  </si>
  <si>
    <t>12:06:29</t>
  </si>
  <si>
    <t xml:space="preserve">                                             EZ2SHQS2N836</t>
  </si>
  <si>
    <t>Foreign_Exchange Forward Non_Standard CNY USD 20180323</t>
  </si>
  <si>
    <t>EZ2SHQS2N836</t>
  </si>
  <si>
    <t>CNYUSD2018-03-231NONEPHYS</t>
  </si>
  <si>
    <t xml:space="preserve">                                             EZ2X9FHLYDK5</t>
  </si>
  <si>
    <t>Foreign_Exchange Forward CHF EUR 20180403</t>
  </si>
  <si>
    <t>EZ2X9FHLYDK5</t>
  </si>
  <si>
    <t>CHFEUR2018-04-031NONEPHYS</t>
  </si>
  <si>
    <t>CHFEUR</t>
  </si>
  <si>
    <t xml:space="preserve">                                             EZ2YZQ4112C3</t>
  </si>
  <si>
    <t>Foreign_Exchange Forward GBP USD 20180615</t>
  </si>
  <si>
    <t>EZ2YZQ4112C3</t>
  </si>
  <si>
    <t>GBPUSD2018-06-151NONEPHYS</t>
  </si>
  <si>
    <t>11:44:28</t>
  </si>
  <si>
    <t xml:space="preserve">                                             EZ302R95KJ44</t>
  </si>
  <si>
    <t>Foreign_Exchange Forward GBP PLN 20180420</t>
  </si>
  <si>
    <t>EZ302R95KJ44</t>
  </si>
  <si>
    <t>GBPPLN2018-04-201NONEPHYS</t>
  </si>
  <si>
    <t>GBPPLN</t>
  </si>
  <si>
    <t xml:space="preserve">                                             EZ37S7DTTDT6</t>
  </si>
  <si>
    <t>Foreign_Exchange Forward EUR USD 20180607</t>
  </si>
  <si>
    <t>EZ37S7DTTDT6</t>
  </si>
  <si>
    <t>EURUSD2018-06-071NONEPHYS</t>
  </si>
  <si>
    <t>16:58:14</t>
  </si>
  <si>
    <t xml:space="preserve">                                             EZ3CGQFXSWF4</t>
  </si>
  <si>
    <t>Foreign_Exchange Forward NOK USD 20180321</t>
  </si>
  <si>
    <t>EZ3CGQFXSWF4</t>
  </si>
  <si>
    <t>NOKUSD2018-03-211NONEPHYSNOK</t>
  </si>
  <si>
    <t>09:46:57</t>
  </si>
  <si>
    <t>0:00:21.000</t>
  </si>
  <si>
    <t>0:00:42.000</t>
  </si>
  <si>
    <t>0:00:17.000</t>
  </si>
  <si>
    <t>0:00:17.500</t>
  </si>
  <si>
    <t xml:space="preserve">                                             EZ3CNYMRLMK8</t>
  </si>
  <si>
    <t>Foreign_Exchange Forward SGD USD 20180328</t>
  </si>
  <si>
    <t>EZ3CNYMRLMK8</t>
  </si>
  <si>
    <t>SGDUSD2018-03-281NONEPHYS</t>
  </si>
  <si>
    <t>SGDUSD</t>
  </si>
  <si>
    <t xml:space="preserve">                                             EZ3FTZP3V771</t>
  </si>
  <si>
    <t>Foreign_Exchange Forward CHF EUR 20190117</t>
  </si>
  <si>
    <t>EZ3FTZP3V771</t>
  </si>
  <si>
    <t>CHFEUR2019-01-171NONEPHYS</t>
  </si>
  <si>
    <t xml:space="preserve">                                             EZ3GKDBL73G0</t>
  </si>
  <si>
    <t>Foreign_Exchange Forward MXN USD 20180402</t>
  </si>
  <si>
    <t>EZ3GKDBL73G0</t>
  </si>
  <si>
    <t>MXNUSD2018-04-021NONEPHYS</t>
  </si>
  <si>
    <t xml:space="preserve">                                             EZ3GVY2W2VG4</t>
  </si>
  <si>
    <t>Foreign_Exchange Forward CHF EUR 20180405</t>
  </si>
  <si>
    <t>EZ3GVY2W2VG4</t>
  </si>
  <si>
    <t>CHFEUR2018-04-051NONEPHYS</t>
  </si>
  <si>
    <t xml:space="preserve">                                             EZ3K3TSS3PT5</t>
  </si>
  <si>
    <t>Foreign_Exchange Forward AUD USD 20180620</t>
  </si>
  <si>
    <t>EZ3K3TSS3PT5</t>
  </si>
  <si>
    <t>AUDUSD2018-06-201NONEPHYS</t>
  </si>
  <si>
    <t xml:space="preserve">                                             EZ3M2CZ3ZTL9</t>
  </si>
  <si>
    <t>Foreign_Exchange Forward MXN USD 20180321</t>
  </si>
  <si>
    <t>EZ3M2CZ3ZTL9</t>
  </si>
  <si>
    <t>MXNUSD2018-03-211NONEPHYS</t>
  </si>
  <si>
    <t xml:space="preserve">                                             EZ3N31Q5DHZ2</t>
  </si>
  <si>
    <t>Foreign_Exchange Forward CAD USD 20180404</t>
  </si>
  <si>
    <t>EZ3N31Q5DHZ2</t>
  </si>
  <si>
    <t>CADUSD2018-04-041NONEPHYS</t>
  </si>
  <si>
    <t xml:space="preserve">                                             EZ3PF8JWY0N7</t>
  </si>
  <si>
    <t>Foreign_Exchange Forward JPY USD 20180406</t>
  </si>
  <si>
    <t>EZ3PF8JWY0N7</t>
  </si>
  <si>
    <t>JPYUSD2018-04-061NONEPHYS</t>
  </si>
  <si>
    <t xml:space="preserve">                                             EZ3QNNJ945Y4</t>
  </si>
  <si>
    <t>Foreign_Exchange Forward CHF EUR 20180614</t>
  </si>
  <si>
    <t>EZ3QNNJ945Y4</t>
  </si>
  <si>
    <t>CHFEUR2018-06-141NONEPHYS</t>
  </si>
  <si>
    <t xml:space="preserve">                                             EZ3RC4QL06T8</t>
  </si>
  <si>
    <t>Foreign_Exchange Forward HKD USD 20180615</t>
  </si>
  <si>
    <t>EZ3RC4QL06T8</t>
  </si>
  <si>
    <t>HKDUSD2018-06-151NONEPHYS</t>
  </si>
  <si>
    <t xml:space="preserve">                                             EZ3SVBV95J83</t>
  </si>
  <si>
    <t>Foreign_Exchange Forward SEK USD 20180316</t>
  </si>
  <si>
    <t>EZ3SVBV95J83</t>
  </si>
  <si>
    <t>SEKUSD2018-03-161NONEPHYSUSD</t>
  </si>
  <si>
    <t>12:06:54</t>
  </si>
  <si>
    <t xml:space="preserve">                                             EZ3VKLKG8BT5</t>
  </si>
  <si>
    <t>Foreign_Exchange Forward EUR GBP 20180327</t>
  </si>
  <si>
    <t>EZ3VKLKG8BT5</t>
  </si>
  <si>
    <t>EURGBP2018-03-271NONEPHYS</t>
  </si>
  <si>
    <t>EURGBP</t>
  </si>
  <si>
    <t xml:space="preserve">                                             EZ3Y2VYDKT70</t>
  </si>
  <si>
    <t>Foreign_Exchange Forward JPY USD 20180330</t>
  </si>
  <si>
    <t>EZ3Y2VYDKT70</t>
  </si>
  <si>
    <t>JPYUSD2018-03-301NONEPHYSUSD</t>
  </si>
  <si>
    <t>12:42:40</t>
  </si>
  <si>
    <t>15:09:07</t>
  </si>
  <si>
    <t xml:space="preserve">                                             EZ3YQ226YNP3</t>
  </si>
  <si>
    <t>Foreign_Exchange Forward GBP USD 20180716</t>
  </si>
  <si>
    <t>EZ3YQ226YNP3</t>
  </si>
  <si>
    <t>GBPUSD2018-07-161NONEPHYS</t>
  </si>
  <si>
    <t xml:space="preserve">                                             EZ3ZM44KHQ77</t>
  </si>
  <si>
    <t>Foreign_Exchange Forward CAD USD 20180620</t>
  </si>
  <si>
    <t>EZ3ZM44KHQ77</t>
  </si>
  <si>
    <t>CADUSD2018-06-201NONEPHYS</t>
  </si>
  <si>
    <t xml:space="preserve">                                             EZ40KPJ4DZT1</t>
  </si>
  <si>
    <t>Foreign_Exchange Forward HKD USD 20180329</t>
  </si>
  <si>
    <t>EZ40KPJ4DZT1</t>
  </si>
  <si>
    <t>HKDUSD2018-03-291NONEPHYS</t>
  </si>
  <si>
    <t xml:space="preserve">                                             EZ45XXSMJ1V6</t>
  </si>
  <si>
    <t>Foreign_Exchange Forward EUR USD 20180321</t>
  </si>
  <si>
    <t>EZ45XXSMJ1V6</t>
  </si>
  <si>
    <t>EURUSD2018-03-211NONEPHYS</t>
  </si>
  <si>
    <t xml:space="preserve">                                             EZ491YRJ4R84</t>
  </si>
  <si>
    <t>Foreign_Exchange Forward EUR USD 20180530</t>
  </si>
  <si>
    <t>EZ491YRJ4R84</t>
  </si>
  <si>
    <t>EURUSD2018-05-301NONEPHYS</t>
  </si>
  <si>
    <t xml:space="preserve">                                             EZ49PJDKHP66</t>
  </si>
  <si>
    <t>Foreign_Exchange Forward GBP SEK 20180321</t>
  </si>
  <si>
    <t>EZ49PJDKHP66</t>
  </si>
  <si>
    <t>GBPSEK2018-03-211NONEPHYS</t>
  </si>
  <si>
    <t>GBPSEK</t>
  </si>
  <si>
    <t xml:space="preserve">                                             EZ4H6CN69TY1</t>
  </si>
  <si>
    <t>Foreign_Exchange Forward CHF USD 20180502</t>
  </si>
  <si>
    <t>EZ4H6CN69TY1</t>
  </si>
  <si>
    <t>CHFUSD2018-05-021NONEPHYS</t>
  </si>
  <si>
    <t xml:space="preserve">                                             EZ4M6N1B8617</t>
  </si>
  <si>
    <t>Foreign_Exchange Forward GBP USD 20180516</t>
  </si>
  <si>
    <t>EZ4M6N1B8617</t>
  </si>
  <si>
    <t>GBPUSD2018-05-161NONEPHYS</t>
  </si>
  <si>
    <t xml:space="preserve">                                             EZ4N22X5CX20</t>
  </si>
  <si>
    <t>Foreign_Exchange Forward EUR SEK 20180321</t>
  </si>
  <si>
    <t>EZ4N22X5CX20</t>
  </si>
  <si>
    <t>EURSEK2018-03-211NONEPHYS</t>
  </si>
  <si>
    <t xml:space="preserve">                                             EZ4RCQJG6WW2</t>
  </si>
  <si>
    <t>Foreign_Exchange Forward JPY USD 20180619</t>
  </si>
  <si>
    <t>EZ4RCQJG6WW2</t>
  </si>
  <si>
    <t>JPYUSD2018-06-191NONEPHYS</t>
  </si>
  <si>
    <t xml:space="preserve">                                             EZ4RFFBM3PG6</t>
  </si>
  <si>
    <t>Foreign_Exchange Forward SGD USD 20180316</t>
  </si>
  <si>
    <t>EZ4RFFBM3PG6</t>
  </si>
  <si>
    <t>SGDUSD2018-03-161NONEPHYS</t>
  </si>
  <si>
    <t>17:39:37</t>
  </si>
  <si>
    <t xml:space="preserve">                                             EZ4WP5DXJFC2</t>
  </si>
  <si>
    <t>Foreign_Exchange Forward EUR JPY 20180329</t>
  </si>
  <si>
    <t>EZ4WP5DXJFC2</t>
  </si>
  <si>
    <t>EURJPY2018-03-291NONEPHYS</t>
  </si>
  <si>
    <t>0:00:01.000</t>
  </si>
  <si>
    <t xml:space="preserve">                                             EZ4XVB6Y8NK5</t>
  </si>
  <si>
    <t>Foreign_Exchange Forward CHF EUR 20180606</t>
  </si>
  <si>
    <t>EZ4XVB6Y8NK5</t>
  </si>
  <si>
    <t>CHFEUR2018-06-061NONEPHYS</t>
  </si>
  <si>
    <t xml:space="preserve">                                             EZ4YRBK9PQM2</t>
  </si>
  <si>
    <t>Foreign_Exchange Forward EUR USD 20180620</t>
  </si>
  <si>
    <t>EZ4YRBK9PQM2</t>
  </si>
  <si>
    <t>EURUSD2018-06-201NONEPHYSEUR</t>
  </si>
  <si>
    <t>0:00:07.000</t>
  </si>
  <si>
    <t xml:space="preserve">                                             EZ52MHQYM939</t>
  </si>
  <si>
    <t>Foreign_Exchange Forward EUR GBP 20180316</t>
  </si>
  <si>
    <t>EZ52MHQYM939</t>
  </si>
  <si>
    <t>EURGBP2018-03-161NONEPHYSGBP</t>
  </si>
  <si>
    <t>10:07:51</t>
  </si>
  <si>
    <t xml:space="preserve">                                             EZ53R64KG5V3</t>
  </si>
  <si>
    <t>Foreign_Exchange Forward USD ZAR 20180322</t>
  </si>
  <si>
    <t>EZ53R64KG5V3</t>
  </si>
  <si>
    <t>USDZAR2018-03-221NONEPHYS</t>
  </si>
  <si>
    <t>USDZAR</t>
  </si>
  <si>
    <t xml:space="preserve">                                             EZ53VY404DK7</t>
  </si>
  <si>
    <t>Foreign_Exchange Forward JPY USD 20180427</t>
  </si>
  <si>
    <t>EZ53VY404DK7</t>
  </si>
  <si>
    <t>JPYUSD2018-04-271NONEPHYS</t>
  </si>
  <si>
    <t xml:space="preserve">                                             EZ55B60R8XX5</t>
  </si>
  <si>
    <t>Foreign_Exchange Forward SEK USD 20180321</t>
  </si>
  <si>
    <t>EZ55B60R8XX5</t>
  </si>
  <si>
    <t>SEKUSD2018-03-211NONEPHYS</t>
  </si>
  <si>
    <t xml:space="preserve">                                             EZ567S493TJ6</t>
  </si>
  <si>
    <t>Foreign_Exchange Forward GBP USD 20180326</t>
  </si>
  <si>
    <t>EZ567S493TJ6</t>
  </si>
  <si>
    <t>GBPUSD2018-03-261NONEPHYS</t>
  </si>
  <si>
    <t xml:space="preserve">                                             EZ56RCB78RP0</t>
  </si>
  <si>
    <t>Foreign_Exchange Forward PLN USD 20180330</t>
  </si>
  <si>
    <t>EZ56RCB78RP0</t>
  </si>
  <si>
    <t>PLNUSD2018-03-301NONEPHYS</t>
  </si>
  <si>
    <t>PLNUSD</t>
  </si>
  <si>
    <t xml:space="preserve">                                             EZ575KGFN7D4</t>
  </si>
  <si>
    <t>Foreign_Exchange Forward MXN USD 20180629</t>
  </si>
  <si>
    <t>EZ575KGFN7D4</t>
  </si>
  <si>
    <t>MXNUSD2018-06-291NONEPHYS</t>
  </si>
  <si>
    <t xml:space="preserve">                                             EZ57BJ9VLH04</t>
  </si>
  <si>
    <t>Foreign_Exchange Forward TRY USD 20180326</t>
  </si>
  <si>
    <t>EZ57BJ9VLH04</t>
  </si>
  <si>
    <t>TRYUSD2018-03-261NONEPHYS</t>
  </si>
  <si>
    <t>TRYUSD</t>
  </si>
  <si>
    <t xml:space="preserve">                                             EZ58P294YVD1</t>
  </si>
  <si>
    <t>Foreign_Exchange Forward GBP JPY 20180319</t>
  </si>
  <si>
    <t>EZ58P294YVD1</t>
  </si>
  <si>
    <t>GBPJPY2018-03-191NONEPHYSJPY</t>
  </si>
  <si>
    <t>GBPJPY</t>
  </si>
  <si>
    <t>11:08:26</t>
  </si>
  <si>
    <t>14:06:45</t>
  </si>
  <si>
    <t xml:space="preserve">                                             EZ59H9GYGTC0</t>
  </si>
  <si>
    <t>Foreign_Exchange Forward HKD USD 20180718</t>
  </si>
  <si>
    <t>EZ59H9GYGTC0</t>
  </si>
  <si>
    <t>HKDUSD2018-07-181NONEPHYS</t>
  </si>
  <si>
    <t xml:space="preserve">                                             EZ5BQ21H2FD2</t>
  </si>
  <si>
    <t>Foreign_Exchange Forward JPY USD 20180323</t>
  </si>
  <si>
    <t>EZ5BQ21H2FD2</t>
  </si>
  <si>
    <t>JPYUSD2018-03-231NONEPHYS</t>
  </si>
  <si>
    <t xml:space="preserve">                                             EZ5CXZ337N68</t>
  </si>
  <si>
    <t>Foreign_Exchange Forward CZK USD 20180403</t>
  </si>
  <si>
    <t>EZ5CXZ337N68</t>
  </si>
  <si>
    <t>CZKUSD2018-04-031NONEPHYS</t>
  </si>
  <si>
    <t>CZKUSD</t>
  </si>
  <si>
    <t xml:space="preserve">                                             EZ5FXZYTP5G8</t>
  </si>
  <si>
    <t>Foreign_Exchange Forward Non_Standard CNY USD 20180416</t>
  </si>
  <si>
    <t>EZ5FXZYTP5G8</t>
  </si>
  <si>
    <t>CNYUSD2018-04-161NONEPHYS</t>
  </si>
  <si>
    <t xml:space="preserve">                                             EZ5HSWBH4490</t>
  </si>
  <si>
    <t>Foreign_Exchange Forward EUR USD 20180615</t>
  </si>
  <si>
    <t>EZ5HSWBH4490</t>
  </si>
  <si>
    <t>EURUSD2018-06-151NONEPHYS</t>
  </si>
  <si>
    <t>11:42:42</t>
  </si>
  <si>
    <t xml:space="preserve">                                             EZ5M0X28MPT8</t>
  </si>
  <si>
    <t>Foreign_Exchange Forward CAD USD 20180523</t>
  </si>
  <si>
    <t>EZ5M0X28MPT8</t>
  </si>
  <si>
    <t>CADUSD2018-05-231NONEPHYS</t>
  </si>
  <si>
    <t xml:space="preserve">                                             EZ5MGW9T0NH9</t>
  </si>
  <si>
    <t>Foreign_Exchange Forward Non_Standard CNY USD 20181214</t>
  </si>
  <si>
    <t>EZ5MGW9T0NH9</t>
  </si>
  <si>
    <t>CNYUSD2018-12-141NONEPHYS</t>
  </si>
  <si>
    <t xml:space="preserve">                                             EZ5PCV33C0L5</t>
  </si>
  <si>
    <t>Foreign_Exchange Forward SGD USD 20180321</t>
  </si>
  <si>
    <t>EZ5PCV33C0L5</t>
  </si>
  <si>
    <t>SGDUSD2018-03-211NONEPHYS</t>
  </si>
  <si>
    <t xml:space="preserve">                                             EZ5PKM4B5SY3</t>
  </si>
  <si>
    <t>Foreign_Exchange Forward CHF USD 20180406</t>
  </si>
  <si>
    <t>EZ5PKM4B5SY3</t>
  </si>
  <si>
    <t>CHFUSD2018-04-061NONEPHYS</t>
  </si>
  <si>
    <t xml:space="preserve">                                             EZ5RKKW1Y2Z5</t>
  </si>
  <si>
    <t>Foreign_Exchange Forward EUR JPY 20180315</t>
  </si>
  <si>
    <t>EZ5RKKW1Y2Z5</t>
  </si>
  <si>
    <t>EURJPY2018-03-151NONEPHYSEUR</t>
  </si>
  <si>
    <t>12:44:06</t>
  </si>
  <si>
    <t>0:01:20.000</t>
  </si>
  <si>
    <t>0:01:15.000</t>
  </si>
  <si>
    <t xml:space="preserve">                                             EZ5S79HBP5Q9</t>
  </si>
  <si>
    <t>Foreign_Exchange Forward EUR USD 20180716</t>
  </si>
  <si>
    <t>EZ5S79HBP5Q9</t>
  </si>
  <si>
    <t>EURUSD2018-07-161NONEPHYS</t>
  </si>
  <si>
    <t xml:space="preserve">                                             EZ5V2172XDK4</t>
  </si>
  <si>
    <t>Foreign_Exchange Forward JPY USD 20180315</t>
  </si>
  <si>
    <t>EZ5V2172XDK4</t>
  </si>
  <si>
    <t>JPYUSD2018-03-151NONEPHYSUSD</t>
  </si>
  <si>
    <t>14:07:02</t>
  </si>
  <si>
    <t>16:25:08</t>
  </si>
  <si>
    <t>0:00:31.000</t>
  </si>
  <si>
    <t xml:space="preserve">                                             EZ5VZ7DRKQC3</t>
  </si>
  <si>
    <t>Foreign_Exchange Forward GBP USD 20180413</t>
  </si>
  <si>
    <t>EZ5VZ7DRKQC3</t>
  </si>
  <si>
    <t>GBPUSD2018-04-131NONEPHYSUSD</t>
  </si>
  <si>
    <t>10:12:44</t>
  </si>
  <si>
    <t>13:18:36</t>
  </si>
  <si>
    <t xml:space="preserve">                                             EZ5X4GD67Q48</t>
  </si>
  <si>
    <t>Foreign_Exchange Forward EUR PLN 20180411</t>
  </si>
  <si>
    <t>EZ5X4GD67Q48</t>
  </si>
  <si>
    <t>EURPLN2018-04-111NONEPHYSEUR</t>
  </si>
  <si>
    <t>EURPLN</t>
  </si>
  <si>
    <t>12:12:17</t>
  </si>
  <si>
    <t xml:space="preserve">                                             EZ5YR9Z2VRQ3</t>
  </si>
  <si>
    <t>Foreign_Exchange Forward HKD USD 20180713</t>
  </si>
  <si>
    <t>EZ5YR9Z2VRQ3</t>
  </si>
  <si>
    <t>HKDUSD2018-07-131NONEPHYS</t>
  </si>
  <si>
    <t xml:space="preserve">                                             EZ60RKPJTYC2</t>
  </si>
  <si>
    <t>Foreign_Exchange Forward GBP USD 20180416</t>
  </si>
  <si>
    <t>EZ60RKPJTYC2</t>
  </si>
  <si>
    <t>GBPUSD2018-04-161NONEPHYS</t>
  </si>
  <si>
    <t>11:15:29</t>
  </si>
  <si>
    <t>14:55:00</t>
  </si>
  <si>
    <t xml:space="preserve">                                             EZ66SPB2QD71</t>
  </si>
  <si>
    <t>Foreign_Exchange Forward GBP USD 20180316</t>
  </si>
  <si>
    <t>EZ66SPB2QD71</t>
  </si>
  <si>
    <t>GBPUSD2018-03-161NONEPHYSUSD</t>
  </si>
  <si>
    <t>13:38:23</t>
  </si>
  <si>
    <t xml:space="preserve">                                             EZ688LP1XLC2</t>
  </si>
  <si>
    <t>Foreign_Exchange Forward CAD USD 20180403</t>
  </si>
  <si>
    <t>EZ688LP1XLC2</t>
  </si>
  <si>
    <t>CADUSD2018-04-031NONEPHYS</t>
  </si>
  <si>
    <t xml:space="preserve">                                             EZ6CFZ43X695</t>
  </si>
  <si>
    <t>Foreign_Exchange Forward NOK USD 20180316</t>
  </si>
  <si>
    <t>EZ6CFZ43X695</t>
  </si>
  <si>
    <t>NOKUSD2018-03-161NONEPHYSUSD</t>
  </si>
  <si>
    <t>12:06:49</t>
  </si>
  <si>
    <t xml:space="preserve">                                             EZ6CJ10H5129</t>
  </si>
  <si>
    <t>Foreign_Exchange Forward EUR USD 20181015</t>
  </si>
  <si>
    <t>EZ6CJ10H5129</t>
  </si>
  <si>
    <t>EURUSD2018-10-151NONEPHYS</t>
  </si>
  <si>
    <t xml:space="preserve">                                             EZ6JFRDG2K12</t>
  </si>
  <si>
    <t>Foreign_Exchange Forward CHF USD 20181219</t>
  </si>
  <si>
    <t>EZ6JFRDG2K12</t>
  </si>
  <si>
    <t>CHFUSD2018-12-191NONEPHYS</t>
  </si>
  <si>
    <t xml:space="preserve">                                             EZ6K7YYBG417</t>
  </si>
  <si>
    <t>Foreign_Exchange Forward CAD USD 20180612</t>
  </si>
  <si>
    <t>EZ6K7YYBG417</t>
  </si>
  <si>
    <t>CADUSD2018-06-121NONEPHYS</t>
  </si>
  <si>
    <t xml:space="preserve">                                             EZ6LYSZTN8N8</t>
  </si>
  <si>
    <t>Foreign_Exchange Forward CAD USD 20180314</t>
  </si>
  <si>
    <t>EZ6LYSZTN8N8</t>
  </si>
  <si>
    <t>CADUSD2018-03-141NONEPHYS</t>
  </si>
  <si>
    <t>11:11:47</t>
  </si>
  <si>
    <t>16:26:23</t>
  </si>
  <si>
    <t xml:space="preserve">                                             EZ6N7M2W69Q8</t>
  </si>
  <si>
    <t>Foreign_Exchange Forward JPY SEK 20180319</t>
  </si>
  <si>
    <t>EZ6N7M2W69Q8</t>
  </si>
  <si>
    <t>JPYSEK2018-03-191NONEPHYSJPY</t>
  </si>
  <si>
    <t>JPYSEK</t>
  </si>
  <si>
    <t>11:09:13</t>
  </si>
  <si>
    <t>14:06:52</t>
  </si>
  <si>
    <t xml:space="preserve">                                             EZ6P25XXR470</t>
  </si>
  <si>
    <t>Foreign_Exchange Forward DKK EUR 20180323</t>
  </si>
  <si>
    <t>EZ6P25XXR470</t>
  </si>
  <si>
    <t>DKKEUR2018-03-231NONEPHYSDKK</t>
  </si>
  <si>
    <t>DKKEUR</t>
  </si>
  <si>
    <t>10:07:47</t>
  </si>
  <si>
    <t xml:space="preserve">                                             EZ6TY4CCB1S2</t>
  </si>
  <si>
    <t>Foreign_Exchange Forward CHF USD 20180328</t>
  </si>
  <si>
    <t>EZ6TY4CCB1S2</t>
  </si>
  <si>
    <t>CHFUSD2018-03-281NONEPHYS</t>
  </si>
  <si>
    <t xml:space="preserve">                                             EZ6VN65VBPS0</t>
  </si>
  <si>
    <t>Foreign_Exchange Forward JPY USD 20180419</t>
  </si>
  <si>
    <t>EZ6VN65VBPS0</t>
  </si>
  <si>
    <t>JPYUSD2018-04-191NONEPHYS</t>
  </si>
  <si>
    <t xml:space="preserve">                                             EZ6VT2T85726</t>
  </si>
  <si>
    <t>Foreign_Exchange Forward GBP USD 20180614</t>
  </si>
  <si>
    <t>EZ6VT2T85726</t>
  </si>
  <si>
    <t>GBPUSD2018-06-141NONEPHYS</t>
  </si>
  <si>
    <t xml:space="preserve">                                             EZ6WFS3YPJ74</t>
  </si>
  <si>
    <t>Foreign_Exchange Forward JPY USD 20180322</t>
  </si>
  <si>
    <t>EZ6WFS3YPJ74</t>
  </si>
  <si>
    <t>JPYUSD2018-03-221NONEPHYS</t>
  </si>
  <si>
    <t xml:space="preserve">                                             EZ70CH0H23N3</t>
  </si>
  <si>
    <t>Foreign_Exchange Forward HKD USD 20180320</t>
  </si>
  <si>
    <t>EZ70CH0H23N3</t>
  </si>
  <si>
    <t>HKDUSD2018-03-201NONEPHYS</t>
  </si>
  <si>
    <t xml:space="preserve">                                             EZ70Z05P0DZ2</t>
  </si>
  <si>
    <t>Foreign_Exchange Forward EUR USD 20180914</t>
  </si>
  <si>
    <t>EZ70Z05P0DZ2</t>
  </si>
  <si>
    <t>EURUSD2018-09-141NONEPHYS</t>
  </si>
  <si>
    <t xml:space="preserve">                                             EZ71QT4WKVY1</t>
  </si>
  <si>
    <t>Foreign_Exchange Forward GBP USD 20180315</t>
  </si>
  <si>
    <t>EZ71QT4WKVY1</t>
  </si>
  <si>
    <t>GBPUSD2018-03-151NONEPHYSGBP</t>
  </si>
  <si>
    <t>09:44:06</t>
  </si>
  <si>
    <t>11:54:24</t>
  </si>
  <si>
    <t>16:05:04</t>
  </si>
  <si>
    <t>0:00:03.000</t>
  </si>
  <si>
    <t>0:00:05.500</t>
  </si>
  <si>
    <t xml:space="preserve">                                             EZ72ST16QSF6</t>
  </si>
  <si>
    <t>Foreign_Exchange Forward SEK USD 20180323</t>
  </si>
  <si>
    <t>EZ72ST16QSF6</t>
  </si>
  <si>
    <t>SEKUSD2018-03-231NONEPHYSUSD</t>
  </si>
  <si>
    <t xml:space="preserve">                                             EZ73W4RR2P61</t>
  </si>
  <si>
    <t>Foreign_Exchange Forward JPY USD 20180502</t>
  </si>
  <si>
    <t>EZ73W4RR2P61</t>
  </si>
  <si>
    <t>JPYUSD2018-05-021NONEPHYS</t>
  </si>
  <si>
    <t xml:space="preserve">                                             EZ778CZBQC88</t>
  </si>
  <si>
    <t>Foreign_Exchange Forward GBP USD 20180319</t>
  </si>
  <si>
    <t>EZ778CZBQC88</t>
  </si>
  <si>
    <t>GBPUSD2018-03-191NONEPHYSUSD</t>
  </si>
  <si>
    <t>11:47:57</t>
  </si>
  <si>
    <t>16:15:08</t>
  </si>
  <si>
    <t>0:00:02.000</t>
  </si>
  <si>
    <t xml:space="preserve">                                             EZ78DWZQGLQ7</t>
  </si>
  <si>
    <t>Foreign_Exchange Forward JPY USD 20180620</t>
  </si>
  <si>
    <t>EZ78DWZQGLQ7</t>
  </si>
  <si>
    <t>JPYUSD2018-06-201NONEPHYS</t>
  </si>
  <si>
    <t xml:space="preserve">                                             EZ7C91N9MKZ8</t>
  </si>
  <si>
    <t>Foreign_Exchange Forward CHF JPY 20180319</t>
  </si>
  <si>
    <t>EZ7C91N9MKZ8</t>
  </si>
  <si>
    <t>CHFJPY2018-03-191NONEPHYSJPY</t>
  </si>
  <si>
    <t>CHFJPY</t>
  </si>
  <si>
    <t>11:06:51</t>
  </si>
  <si>
    <t>14:06:28</t>
  </si>
  <si>
    <t xml:space="preserve">                                             EZ7DTQR4J5D5</t>
  </si>
  <si>
    <t>Foreign_Exchange Forward CHF EUR 20180323</t>
  </si>
  <si>
    <t>EZ7DTQR4J5D5</t>
  </si>
  <si>
    <t>CHFEUR2018-03-231NONEPHYSCHF</t>
  </si>
  <si>
    <t>10:07:44</t>
  </si>
  <si>
    <t xml:space="preserve">                                             EZ7G1252ZM73</t>
  </si>
  <si>
    <t>Foreign_Exchange Forward EUR JPY 20180319</t>
  </si>
  <si>
    <t>EZ7G1252ZM73</t>
  </si>
  <si>
    <t>EURJPY2018-03-191NONEPHYSJPY</t>
  </si>
  <si>
    <t>14:06:36</t>
  </si>
  <si>
    <t xml:space="preserve">                                             EZ7GXW547D29</t>
  </si>
  <si>
    <t>Foreign_Exchange Forward JPY USD 20180409</t>
  </si>
  <si>
    <t>EZ7GXW547D29</t>
  </si>
  <si>
    <t>JPYUSD2018-04-091NONEPHYS</t>
  </si>
  <si>
    <t xml:space="preserve">                                             EZ7JCGSSGTJ6</t>
  </si>
  <si>
    <t>Foreign_Exchange Forward HKD JPY 20180319</t>
  </si>
  <si>
    <t>EZ7JCGSSGTJ6</t>
  </si>
  <si>
    <t>HKDJPY2018-03-191NONEPHYS</t>
  </si>
  <si>
    <t>HKDJPY</t>
  </si>
  <si>
    <t xml:space="preserve">                                             EZ7KK6HKGHM5</t>
  </si>
  <si>
    <t>Foreign_Exchange Forward MXN USD 20180403</t>
  </si>
  <si>
    <t>EZ7KK6HKGHM5</t>
  </si>
  <si>
    <t>MXNUSD2018-04-031NONEPHYS</t>
  </si>
  <si>
    <t xml:space="preserve">                                             EZ7KWX0PCYQ5</t>
  </si>
  <si>
    <t>Foreign_Exchange Forward HKD USD 20180720</t>
  </si>
  <si>
    <t>EZ7KWX0PCYQ5</t>
  </si>
  <si>
    <t>HKDUSD2018-07-201NONEPHYS</t>
  </si>
  <si>
    <t xml:space="preserve">                                             EZ7MB2HKGJ21</t>
  </si>
  <si>
    <t>Foreign_Exchange Forward EUR GBP 20181015</t>
  </si>
  <si>
    <t>EZ7MB2HKGJ21</t>
  </si>
  <si>
    <t>EURGBP2018-10-151NONEPHYS</t>
  </si>
  <si>
    <t xml:space="preserve">                                             EZ7P87G14LB2</t>
  </si>
  <si>
    <t>Foreign_Exchange Forward JPY USD 20180316</t>
  </si>
  <si>
    <t>EZ7P87G14LB2</t>
  </si>
  <si>
    <t>JPYUSD2018-03-161NONEPHYSJPY</t>
  </si>
  <si>
    <t>11:09:31</t>
  </si>
  <si>
    <t xml:space="preserve">                                             EZ7QHB5TSG71</t>
  </si>
  <si>
    <t>Foreign_Exchange Forward CHF EUR 20180404</t>
  </si>
  <si>
    <t>EZ7QHB5TSG71</t>
  </si>
  <si>
    <t>CHFEUR2018-04-041NONEPHYS</t>
  </si>
  <si>
    <t xml:space="preserve">                                             EZ7QQJ8JXK48</t>
  </si>
  <si>
    <t>Foreign_Exchange Forward CHF USD 20180919</t>
  </si>
  <si>
    <t>EZ7QQJ8JXK48</t>
  </si>
  <si>
    <t>CHFUSD2018-09-191NONEPHYS</t>
  </si>
  <si>
    <t xml:space="preserve">                                             EZ7QRZYZFWW1</t>
  </si>
  <si>
    <t>Foreign_Exchange Forward EUR USD 20180328</t>
  </si>
  <si>
    <t>EZ7QRZYZFWW1</t>
  </si>
  <si>
    <t>EURUSD2018-03-281NONEPHYS</t>
  </si>
  <si>
    <t xml:space="preserve">                                             EZ7Y37HZGVT9</t>
  </si>
  <si>
    <t>Foreign_Exchange Forward AUD USD 20180516</t>
  </si>
  <si>
    <t>EZ7Y37HZGVT9</t>
  </si>
  <si>
    <t>AUDUSD2018-05-161NONEPHYS</t>
  </si>
  <si>
    <t xml:space="preserve">                                             EZ7YC1HQ7C93</t>
  </si>
  <si>
    <t>Foreign_Exchange Forward GBP NOK 20180321</t>
  </si>
  <si>
    <t>EZ7YC1HQ7C93</t>
  </si>
  <si>
    <t>GBPNOK2018-03-211NONEPHYS</t>
  </si>
  <si>
    <t>GBPNOK</t>
  </si>
  <si>
    <t xml:space="preserve">                                             EZ81DGPL1CR4</t>
  </si>
  <si>
    <t>Foreign_Exchange Forward GBP USD 20180611</t>
  </si>
  <si>
    <t>EZ81DGPL1CR4</t>
  </si>
  <si>
    <t>GBPUSD2018-06-111NONEPHYS</t>
  </si>
  <si>
    <t xml:space="preserve">                                             EZ81FFXQ45Y3</t>
  </si>
  <si>
    <t>Foreign_Exchange Forward CHF USD 20180411</t>
  </si>
  <si>
    <t>EZ81FFXQ45Y3</t>
  </si>
  <si>
    <t>CHFUSD2018-04-111NONEPHYS</t>
  </si>
  <si>
    <t xml:space="preserve">                                             EZ82VPDCZ9D2</t>
  </si>
  <si>
    <t>Foreign_Exchange Forward AUD USD 20190314</t>
  </si>
  <si>
    <t>EZ82VPDCZ9D2</t>
  </si>
  <si>
    <t>AUDUSD2019-03-141NONEPHYS</t>
  </si>
  <si>
    <t xml:space="preserve">                                             EZ84M58CYKV0</t>
  </si>
  <si>
    <t>Foreign_Exchange Forward EUR USD 20190117</t>
  </si>
  <si>
    <t>EZ84M58CYKV0</t>
  </si>
  <si>
    <t>EURUSD2019-01-171NONEPHYS</t>
  </si>
  <si>
    <t xml:space="preserve">                                             EZ850QX6JKN6</t>
  </si>
  <si>
    <t>Foreign_Exchange Forward HKD USD 20180403</t>
  </si>
  <si>
    <t>EZ850QX6JKN6</t>
  </si>
  <si>
    <t>HKDUSD2018-04-031NONEPHYS</t>
  </si>
  <si>
    <t xml:space="preserve">                                             EZ858RMCT7Z7</t>
  </si>
  <si>
    <t>Foreign_Exchange Forward EUR RON 20180411</t>
  </si>
  <si>
    <t>EZ858RMCT7Z7</t>
  </si>
  <si>
    <t>EURRON2018-04-111NONEPHYSEUR</t>
  </si>
  <si>
    <t>EURRON</t>
  </si>
  <si>
    <t>12:14:23</t>
  </si>
  <si>
    <t>0:02:07.000</t>
  </si>
  <si>
    <t xml:space="preserve">                                             EZ859BLPJFX1</t>
  </si>
  <si>
    <t>Foreign_Exchange Forward PLN USD 20180321</t>
  </si>
  <si>
    <t>EZ859BLPJFX1</t>
  </si>
  <si>
    <t>PLNUSD2018-03-211NONEPHYS</t>
  </si>
  <si>
    <t xml:space="preserve">                                             EZ86K531RHJ7</t>
  </si>
  <si>
    <t>Foreign_Exchange Forward EUR GBP 20180315</t>
  </si>
  <si>
    <t>EZ86K531RHJ7</t>
  </si>
  <si>
    <t>EURGBP2018-03-151NONEPHYSEUR</t>
  </si>
  <si>
    <t>15:08:24</t>
  </si>
  <si>
    <t>16:00:56</t>
  </si>
  <si>
    <t>0:00:05.000</t>
  </si>
  <si>
    <t xml:space="preserve">                                             EZ87QZZ0ZLY8</t>
  </si>
  <si>
    <t>Foreign_Exchange Forward EUR USD 20180319</t>
  </si>
  <si>
    <t>EZ87QZZ0ZLY8</t>
  </si>
  <si>
    <t>EURUSD2018-03-191NONEPHYSEUR</t>
  </si>
  <si>
    <t>12:45:02</t>
  </si>
  <si>
    <t xml:space="preserve">                                             EZ88P0NFXX56</t>
  </si>
  <si>
    <t>Foreign_Exchange Forward DKK USD 20180403</t>
  </si>
  <si>
    <t>EZ88P0NFXX56</t>
  </si>
  <si>
    <t>DKKUSD2018-04-031NONEPHYS</t>
  </si>
  <si>
    <t>DKKUSD</t>
  </si>
  <si>
    <t xml:space="preserve">                                             EZ88PQBSM5B4</t>
  </si>
  <si>
    <t>Foreign_Exchange Forward EUR USD 20180413</t>
  </si>
  <si>
    <t>EZ88PQBSM5B4</t>
  </si>
  <si>
    <t>EURUSD2018-04-131NONEPHYSUSD</t>
  </si>
  <si>
    <t>10:12:39</t>
  </si>
  <si>
    <t>13:18:44</t>
  </si>
  <si>
    <t>11:32:10</t>
  </si>
  <si>
    <t>15:08:41</t>
  </si>
  <si>
    <t>0:04:11.000</t>
  </si>
  <si>
    <t>0:03:59.000</t>
  </si>
  <si>
    <t xml:space="preserve">                                             EZ8BVGBLGRS7</t>
  </si>
  <si>
    <t>Foreign_Exchange Forward HKD JPY 20190314</t>
  </si>
  <si>
    <t>EZ8BVGBLGRS7</t>
  </si>
  <si>
    <t>HKDJPY2019-03-141NONEPHYS</t>
  </si>
  <si>
    <t xml:space="preserve">                                             EZ8CHBDC8JB4</t>
  </si>
  <si>
    <t>Foreign_Exchange Forward CHF USD 20180615</t>
  </si>
  <si>
    <t>EZ8CHBDC8JB4</t>
  </si>
  <si>
    <t>CHFUSD2018-06-151NONEPHYS</t>
  </si>
  <si>
    <t>11:38:00</t>
  </si>
  <si>
    <t xml:space="preserve">                                             EZ8CPWY8RXT4</t>
  </si>
  <si>
    <t>Foreign_Exchange Forward JPY USD 20180319</t>
  </si>
  <si>
    <t>EZ8CPWY8RXT4</t>
  </si>
  <si>
    <t>JPYUSD2018-03-191NONEPHYSJPY</t>
  </si>
  <si>
    <t xml:space="preserve">                                             EZ8DY0XXFPH5</t>
  </si>
  <si>
    <t>Foreign_Exchange Forward DKK USD 20180320</t>
  </si>
  <si>
    <t>EZ8DY0XXFPH5</t>
  </si>
  <si>
    <t>DKKUSD2018-03-201NONEPHYS</t>
  </si>
  <si>
    <t xml:space="preserve">                                             EZ8GCNXC1XV1</t>
  </si>
  <si>
    <t>Foreign_Exchange Forward EUR ZAR 20180316</t>
  </si>
  <si>
    <t>EZ8GCNXC1XV1</t>
  </si>
  <si>
    <t>EURZAR2018-03-161NONEPHYS</t>
  </si>
  <si>
    <t>EURZAR</t>
  </si>
  <si>
    <t>17:39:35</t>
  </si>
  <si>
    <t xml:space="preserve">                                             EZ8GJCWD8FM8</t>
  </si>
  <si>
    <t>Foreign_Exchange Forward DKK USD 20180612</t>
  </si>
  <si>
    <t>EZ8GJCWD8FM8</t>
  </si>
  <si>
    <t>DKKUSD2018-06-121NONEPHYS</t>
  </si>
  <si>
    <t xml:space="preserve">                                             EZ8J61NCMWT1</t>
  </si>
  <si>
    <t>Foreign_Exchange Forward CHF USD 20190314</t>
  </si>
  <si>
    <t>EZ8J61NCMWT1</t>
  </si>
  <si>
    <t>CHFUSD2019-03-141NONEPHYS</t>
  </si>
  <si>
    <t xml:space="preserve">                                             EZ8K1ZHBDRJ6</t>
  </si>
  <si>
    <t>Foreign_Exchange Forward HKD USD 20180315</t>
  </si>
  <si>
    <t>EZ8K1ZHBDRJ6</t>
  </si>
  <si>
    <t>HKDUSD2018-03-151NONEPHYS</t>
  </si>
  <si>
    <t xml:space="preserve">                                             EZ8PFB3MVQW1</t>
  </si>
  <si>
    <t>Foreign_Exchange Forward GBP SEK 20180323</t>
  </si>
  <si>
    <t>EZ8PFB3MVQW1</t>
  </si>
  <si>
    <t>GBPSEK2018-03-231NONEPHYSSEK</t>
  </si>
  <si>
    <t>13:13:57</t>
  </si>
  <si>
    <t xml:space="preserve">                                             EZ8QG44PHPC8</t>
  </si>
  <si>
    <t>Foreign_Exchange Forward JPY USD 20180403</t>
  </si>
  <si>
    <t>EZ8QG44PHPC8</t>
  </si>
  <si>
    <t>JPYUSD2018-04-031NONEPHYS</t>
  </si>
  <si>
    <t xml:space="preserve">                                             EZ8R2ZCZZ6Z3</t>
  </si>
  <si>
    <t>Foreign_Exchange Forward HUF USD 20180418</t>
  </si>
  <si>
    <t>EZ8R2ZCZZ6Z3</t>
  </si>
  <si>
    <t>HUFUSD2018-04-181NONEPHYS</t>
  </si>
  <si>
    <t>HUFUSD</t>
  </si>
  <si>
    <t xml:space="preserve">                                             EZ8S9NVGYD19</t>
  </si>
  <si>
    <t>Foreign_Exchange Forward EUR USD 20180418</t>
  </si>
  <si>
    <t>EZ8S9NVGYD19</t>
  </si>
  <si>
    <t>EURUSD2018-04-181NONEPHYS</t>
  </si>
  <si>
    <t xml:space="preserve">                                             EZ8TTL61P0C0</t>
  </si>
  <si>
    <t>Foreign_Exchange Forward CAD NZD 20180523</t>
  </si>
  <si>
    <t>EZ8TTL61P0C0</t>
  </si>
  <si>
    <t>CADNZD2018-05-231NONEPHYS</t>
  </si>
  <si>
    <t>CADNZD</t>
  </si>
  <si>
    <t xml:space="preserve">                                             EZ8VLT3TCD35</t>
  </si>
  <si>
    <t>Foreign_Exchange Forward NOK USD 20180416</t>
  </si>
  <si>
    <t>EZ8VLT3TCD35</t>
  </si>
  <si>
    <t>NOKUSD2018-04-161NONEPHYS</t>
  </si>
  <si>
    <t xml:space="preserve">                                             EZ8W0N2R2XV2</t>
  </si>
  <si>
    <t>Foreign_Exchange Forward CHF USD 20180413</t>
  </si>
  <si>
    <t>EZ8W0N2R2XV2</t>
  </si>
  <si>
    <t>CHFUSD2018-04-131NONEPHYSUSD</t>
  </si>
  <si>
    <t>10:12:50</t>
  </si>
  <si>
    <t xml:space="preserve">                                             EZ8W2MBFDMB0</t>
  </si>
  <si>
    <t>Foreign_Exchange Forward EUR USD 20180404</t>
  </si>
  <si>
    <t>EZ8W2MBFDMB0</t>
  </si>
  <si>
    <t>EURUSD2018-04-041NONEPHYS</t>
  </si>
  <si>
    <t xml:space="preserve">                                             EZ8YXV7GVHK1</t>
  </si>
  <si>
    <t>Foreign_Exchange Forward MXN USD 20180620</t>
  </si>
  <si>
    <t>EZ8YXV7GVHK1</t>
  </si>
  <si>
    <t>MXNUSD2018-06-201NONEPHYS</t>
  </si>
  <si>
    <t xml:space="preserve">                                             EZ918D2VPWX5</t>
  </si>
  <si>
    <t>Foreign_Exchange Forward CAD USD 20180402</t>
  </si>
  <si>
    <t>EZ918D2VPWX5</t>
  </si>
  <si>
    <t>CADUSD2018-04-021NONEPHYS</t>
  </si>
  <si>
    <t xml:space="preserve">                                             EZ9194JMYPH3</t>
  </si>
  <si>
    <t>Foreign_Exchange Forward EUR GBP 20180323</t>
  </si>
  <si>
    <t>EZ9194JMYPH3</t>
  </si>
  <si>
    <t>EURGBP2018-03-231NONEPHYSGBP</t>
  </si>
  <si>
    <t>13:13:33</t>
  </si>
  <si>
    <t xml:space="preserve">                                             EZ93NZH3J7V0</t>
  </si>
  <si>
    <t>Foreign_Exchange Forward AUD USD 20180411</t>
  </si>
  <si>
    <t>EZ93NZH3J7V0</t>
  </si>
  <si>
    <t>AUDUSD2018-04-111NONEPHYSUSD</t>
  </si>
  <si>
    <t>10:47:02</t>
  </si>
  <si>
    <t>14:47:59</t>
  </si>
  <si>
    <t>0:05:56.000</t>
  </si>
  <si>
    <t xml:space="preserve">                                             EZ94T8K6L2G9</t>
  </si>
  <si>
    <t>Foreign_Exchange Forward PLN USD 20180316</t>
  </si>
  <si>
    <t>EZ94T8K6L2G9</t>
  </si>
  <si>
    <t>PLNUSD2018-03-161NONEPHYS</t>
  </si>
  <si>
    <t xml:space="preserve">                                             EZ97N9LQSXT3</t>
  </si>
  <si>
    <t>Foreign_Exchange Forward AUD USD 20180413</t>
  </si>
  <si>
    <t>EZ97N9LQSXT3</t>
  </si>
  <si>
    <t>AUDUSD2018-04-131NONEPHYS</t>
  </si>
  <si>
    <t xml:space="preserve">                                             EZ98BSR1DCN8</t>
  </si>
  <si>
    <t>Foreign_Exchange Forward GBP USD 20180329</t>
  </si>
  <si>
    <t>EZ98BSR1DCN8</t>
  </si>
  <si>
    <t>GBPUSD2018-03-291NONEPHYSUSD</t>
  </si>
  <si>
    <t>15:54:56</t>
  </si>
  <si>
    <t xml:space="preserve">                                             EZ9B4Z9NLVB7</t>
  </si>
  <si>
    <t>Foreign_Exchange Forward HUF USD 20180321</t>
  </si>
  <si>
    <t>EZ9B4Z9NLVB7</t>
  </si>
  <si>
    <t>HUFUSD2018-03-211NONEPHYS</t>
  </si>
  <si>
    <t xml:space="preserve">                                             EZ9BS7L7PVL3</t>
  </si>
  <si>
    <t>Foreign_Exchange Forward EUR USD 20181214</t>
  </si>
  <si>
    <t>EZ9BS7L7PVL3</t>
  </si>
  <si>
    <t>EURUSD2018-12-141NONEPHYS</t>
  </si>
  <si>
    <t xml:space="preserve">                                             EZ9GNBBC27S5</t>
  </si>
  <si>
    <t>Foreign_Exchange Forward EUR GBP 20180607</t>
  </si>
  <si>
    <t>EZ9GNBBC27S5</t>
  </si>
  <si>
    <t>EURGBP2018-06-071NONEPHYSEUR</t>
  </si>
  <si>
    <t>12:13:54</t>
  </si>
  <si>
    <t>0:01:38.000</t>
  </si>
  <si>
    <t xml:space="preserve">                                             EZ9HMR9WLKJ0</t>
  </si>
  <si>
    <t>Foreign_Exchange Forward EUR NOK 20180316</t>
  </si>
  <si>
    <t>EZ9HMR9WLKJ0</t>
  </si>
  <si>
    <t>EURNOK2018-03-161NONEPHYSEUR</t>
  </si>
  <si>
    <t>10:07:54</t>
  </si>
  <si>
    <t xml:space="preserve">                                             EZ9J394GMM24</t>
  </si>
  <si>
    <t>Foreign_Exchange Forward CHF USD 20180323</t>
  </si>
  <si>
    <t>EZ9J394GMM24</t>
  </si>
  <si>
    <t>CHFUSD2018-03-231NONEPHYSUSD</t>
  </si>
  <si>
    <t>12:06:45</t>
  </si>
  <si>
    <t xml:space="preserve">                                             EZ9LB9PVS038</t>
  </si>
  <si>
    <t>Foreign_Exchange Forward CZK USD 20180416</t>
  </si>
  <si>
    <t>EZ9LB9PVS038</t>
  </si>
  <si>
    <t>CZKUSD2018-04-161NONEPHYS</t>
  </si>
  <si>
    <t xml:space="preserve">                                             EZ9MR31J4393</t>
  </si>
  <si>
    <t>Foreign_Exchange Forward GBP USD 20180405</t>
  </si>
  <si>
    <t>EZ9MR31J4393</t>
  </si>
  <si>
    <t>GBPUSD2018-04-051NONEPHYS</t>
  </si>
  <si>
    <t xml:space="preserve">                                             EZ9NNMLLG232</t>
  </si>
  <si>
    <t>Foreign_Exchange Forward EUR USD 20180516</t>
  </si>
  <si>
    <t>EZ9NNMLLG232</t>
  </si>
  <si>
    <t>EURUSD2018-05-161NONEPHYSEUR</t>
  </si>
  <si>
    <t>10:43:31</t>
  </si>
  <si>
    <t>14:46:45</t>
  </si>
  <si>
    <t>0:01:46.000</t>
  </si>
  <si>
    <t>0:03:33.500</t>
  </si>
  <si>
    <t>0:01:37.000</t>
  </si>
  <si>
    <t xml:space="preserve">                                             EZ9NQH6X8219</t>
  </si>
  <si>
    <t>Foreign_Exchange Forward EUR SGD 20180607</t>
  </si>
  <si>
    <t>EZ9NQH6X8219</t>
  </si>
  <si>
    <t>EURSGD2018-06-071NONEPHYSEUR</t>
  </si>
  <si>
    <t>EURSGD</t>
  </si>
  <si>
    <t xml:space="preserve">                                             EZ9PNVH55WJ9</t>
  </si>
  <si>
    <t>Foreign_Exchange Forward CHF EUR 20180315</t>
  </si>
  <si>
    <t>EZ9PNVH55WJ9</t>
  </si>
  <si>
    <t>CHFEUR2018-03-151NONEPHYSEUR</t>
  </si>
  <si>
    <t xml:space="preserve">                                             EZ9QW7GPJNJ0</t>
  </si>
  <si>
    <t>Foreign_Exchange Forward CAD JPY 20180315</t>
  </si>
  <si>
    <t>EZ9QW7GPJNJ0</t>
  </si>
  <si>
    <t>CADJPY2018-03-151NONEPHYS</t>
  </si>
  <si>
    <t>CADJPY</t>
  </si>
  <si>
    <t>16:10:49</t>
  </si>
  <si>
    <t xml:space="preserve">                                             EZ9RFSTXYLS2</t>
  </si>
  <si>
    <t>Foreign_Exchange Forward HKD USD 20180328</t>
  </si>
  <si>
    <t>EZ9RFSTXYLS2</t>
  </si>
  <si>
    <t>HKDUSD2018-03-281NONEPHYS</t>
  </si>
  <si>
    <t xml:space="preserve">                                             EZ9T99D044Y9</t>
  </si>
  <si>
    <t>Foreign_Exchange Forward JPY SEK 20180316</t>
  </si>
  <si>
    <t>EZ9T99D044Y9</t>
  </si>
  <si>
    <t>JPYSEK2018-03-161NONEPHYSJPY</t>
  </si>
  <si>
    <t xml:space="preserve">                                             EZ9W7JK3JFR0</t>
  </si>
  <si>
    <t>Foreign_Exchange Forward EUR GBP 20180509</t>
  </si>
  <si>
    <t>EZ9W7JK3JFR0</t>
  </si>
  <si>
    <t>EURGBP2018-05-091NONEPHYSEUR</t>
  </si>
  <si>
    <t xml:space="preserve">                                             EZ9YRZ4Z7NM8</t>
  </si>
  <si>
    <t>Foreign_Exchange Forward CHF USD 20180329</t>
  </si>
  <si>
    <t>EZ9YRZ4Z7NM8</t>
  </si>
  <si>
    <t>CHFUSD2018-03-291NONEPHYS</t>
  </si>
  <si>
    <t xml:space="preserve">                                             EZ9ZG7NNN9C4</t>
  </si>
  <si>
    <t>Foreign_Exchange Forward GBP JPY 20180323</t>
  </si>
  <si>
    <t>EZ9ZG7NNN9C4</t>
  </si>
  <si>
    <t>GBPJPY2018-03-231NONEPHYSGBP</t>
  </si>
  <si>
    <t>13:13:51</t>
  </si>
  <si>
    <t xml:space="preserve">                                             EZB1B84R0PS6</t>
  </si>
  <si>
    <t>Foreign_Exchange Forward JPY USD 20180402</t>
  </si>
  <si>
    <t>EZB1B84R0PS6</t>
  </si>
  <si>
    <t>JPYUSD2018-04-021NONEPHYS</t>
  </si>
  <si>
    <t xml:space="preserve">                                             EZB1FZFFVDF4</t>
  </si>
  <si>
    <t>Foreign_Exchange Forward CAD USD 20180406</t>
  </si>
  <si>
    <t>EZB1FZFFVDF4</t>
  </si>
  <si>
    <t>CADUSD2018-04-061NONEPHYS</t>
  </si>
  <si>
    <t xml:space="preserve">                                             EZB2C77NYJX1</t>
  </si>
  <si>
    <t>Foreign_Exchange Forward USD ZAR 20180620</t>
  </si>
  <si>
    <t>EZB2C77NYJX1</t>
  </si>
  <si>
    <t>USDZAR2018-06-201NONEPHYS</t>
  </si>
  <si>
    <t xml:space="preserve">                                             EZB4LWFSCPJ2</t>
  </si>
  <si>
    <t>Foreign_Exchange Forward EUR USD 20180329</t>
  </si>
  <si>
    <t>EZB4LWFSCPJ2</t>
  </si>
  <si>
    <t>EURUSD2018-03-291NONEPHYSUSD</t>
  </si>
  <si>
    <t xml:space="preserve">                                             EZB68NGW66Y2</t>
  </si>
  <si>
    <t>Foreign_Exchange Forward Non_Standard CNY USD 20180614</t>
  </si>
  <si>
    <t>EZB68NGW66Y2</t>
  </si>
  <si>
    <t>CNYUSD2018-06-141NONEPHYS</t>
  </si>
  <si>
    <t xml:space="preserve">                                             EZB7YBG0QGN9</t>
  </si>
  <si>
    <t>Foreign_Exchange Forward GBP USD 20180409</t>
  </si>
  <si>
    <t>EZB7YBG0QGN9</t>
  </si>
  <si>
    <t>GBPUSD2018-04-091NONEPHYSUSD</t>
  </si>
  <si>
    <t>10:08:07</t>
  </si>
  <si>
    <t xml:space="preserve">                                             EZB8TBF5F1Q8</t>
  </si>
  <si>
    <t>Foreign_Exchange Forward GBP JPY 20180316</t>
  </si>
  <si>
    <t>EZB8TBF5F1Q8</t>
  </si>
  <si>
    <t>GBPJPY2018-03-161NONEPHYSJPY</t>
  </si>
  <si>
    <t xml:space="preserve">                                             EZBBS3VF7SN3</t>
  </si>
  <si>
    <t>Foreign_Exchange Forward NZD USD 20180413</t>
  </si>
  <si>
    <t>EZBBS3VF7SN3</t>
  </si>
  <si>
    <t>NZDUSD2018-04-131NONEPHYS</t>
  </si>
  <si>
    <t xml:space="preserve">                                             EZBCHKTGVV08</t>
  </si>
  <si>
    <t>Foreign_Exchange Forward CHF EUR 20180316</t>
  </si>
  <si>
    <t>EZBCHKTGVV08</t>
  </si>
  <si>
    <t>CHFEUR2018-03-161NONEPHYSEUR</t>
  </si>
  <si>
    <t xml:space="preserve">                                             EZBD1L2GGCF2</t>
  </si>
  <si>
    <t>Foreign_Exchange Forward EUR PLN 20180321</t>
  </si>
  <si>
    <t>EZBD1L2GGCF2</t>
  </si>
  <si>
    <t>EURPLN2018-03-211NONEPHYS</t>
  </si>
  <si>
    <t xml:space="preserve">                                             EZBFJYTRM296</t>
  </si>
  <si>
    <t>Foreign_Exchange Forward GBP USD 20180403</t>
  </si>
  <si>
    <t>EZBFJYTRM296</t>
  </si>
  <si>
    <t>GBPUSD2018-04-031NONEPHYS</t>
  </si>
  <si>
    <t xml:space="preserve">                                             EZBG64SZW2K8</t>
  </si>
  <si>
    <t>Foreign_Exchange Forward CAD USD 20180405</t>
  </si>
  <si>
    <t>EZBG64SZW2K8</t>
  </si>
  <si>
    <t>CADUSD2018-04-051NONEPHYS</t>
  </si>
  <si>
    <t xml:space="preserve">                                             EZBHDBJVQ3W2</t>
  </si>
  <si>
    <t>Foreign_Exchange Forward CHF EUR 20180604</t>
  </si>
  <si>
    <t>EZBHDBJVQ3W2</t>
  </si>
  <si>
    <t>CHFEUR2018-06-041NONEPHYS</t>
  </si>
  <si>
    <t xml:space="preserve">                                             EZBKFNGX5P47</t>
  </si>
  <si>
    <t>Foreign_Exchange Forward HKD USD 20180703</t>
  </si>
  <si>
    <t>EZBKFNGX5P47</t>
  </si>
  <si>
    <t>HKDUSD2018-07-031NONEPHYS</t>
  </si>
  <si>
    <t xml:space="preserve">                                             EZBRHTC5BKC2</t>
  </si>
  <si>
    <t>Foreign_Exchange Forward GBP USD 20180612</t>
  </si>
  <si>
    <t>EZBRHTC5BKC2</t>
  </si>
  <si>
    <t>GBPUSD2018-06-121NONEPHYS</t>
  </si>
  <si>
    <t xml:space="preserve">                                             EZBVMYNRPKK0</t>
  </si>
  <si>
    <t>Foreign_Exchange Forward CHF GBP 20180420</t>
  </si>
  <si>
    <t>EZBVMYNRPKK0</t>
  </si>
  <si>
    <t>CHFGBP2018-04-201NONEPHYS</t>
  </si>
  <si>
    <t>CHFGBP</t>
  </si>
  <si>
    <t xml:space="preserve">                                             EZBW32Z270L8</t>
  </si>
  <si>
    <t>Foreign_Exchange Forward NZD USD 20180620</t>
  </si>
  <si>
    <t>EZBW32Z270L8</t>
  </si>
  <si>
    <t>NZDUSD2018-06-201NONEPHYS</t>
  </si>
  <si>
    <t xml:space="preserve">                                             EZBX75ZPNSC8</t>
  </si>
  <si>
    <t>Foreign_Exchange Forward CHF USD 20180717</t>
  </si>
  <si>
    <t>EZBX75ZPNSC8</t>
  </si>
  <si>
    <t>CHFUSD2018-07-171NONEPHYS</t>
  </si>
  <si>
    <t>12:29:38</t>
  </si>
  <si>
    <t xml:space="preserve">                                             EZBXQLP9GTX4</t>
  </si>
  <si>
    <t>Foreign_Exchange Forward DKK EUR 20180316</t>
  </si>
  <si>
    <t>EZBXQLP9GTX4</t>
  </si>
  <si>
    <t>DKKEUR2018-03-161NONEPHYSEUR</t>
  </si>
  <si>
    <t xml:space="preserve">                                             EZCHM7XVN4R5</t>
  </si>
  <si>
    <t>Foreign_Exchange Forward DKK GBP 20180323</t>
  </si>
  <si>
    <t>EZCHM7XVN4R5</t>
  </si>
  <si>
    <t>DKKGBP2018-03-231NONEPHYSDKK</t>
  </si>
  <si>
    <t>DKKGBP</t>
  </si>
  <si>
    <t>13:13:46</t>
  </si>
  <si>
    <t xml:space="preserve">                                             EZDZJCVWDGP5</t>
  </si>
  <si>
    <t>Foreign_Exchange Forward MXN USD 20180328</t>
  </si>
  <si>
    <t>EZDZJCVWDGP5</t>
  </si>
  <si>
    <t>MXNUSD2018-03-281NONEPHYS</t>
  </si>
  <si>
    <t xml:space="preserve">                                             EZF8LRD8ZJQ0</t>
  </si>
  <si>
    <t>Foreign_Exchange Forward AUD JPY 20180328</t>
  </si>
  <si>
    <t>EZF8LRD8ZJQ0</t>
  </si>
  <si>
    <t>AUDJPY2018-03-281NONEPHYSJPY</t>
  </si>
  <si>
    <t>0:00:26.000</t>
  </si>
  <si>
    <t xml:space="preserve">                                             EZG67Q4DGJT5</t>
  </si>
  <si>
    <t>Foreign_Exchange Forward Non_Standard CNY USD 20180315</t>
  </si>
  <si>
    <t>EZG67Q4DGJT5</t>
  </si>
  <si>
    <t>CNYUSD2018-03-151NONEPHYS</t>
  </si>
  <si>
    <t xml:space="preserve">                                             EZGV5KD4RK90</t>
  </si>
  <si>
    <t>Foreign_Exchange Forward Non_Standard CNY USD 20180914</t>
  </si>
  <si>
    <t>EZGV5KD4RK90</t>
  </si>
  <si>
    <t>CNYUSD2018-09-141NONEPHYS</t>
  </si>
  <si>
    <t xml:space="preserve">                                             EZMPSBDJJDS3</t>
  </si>
  <si>
    <t>Foreign_Exchange Forward AUD USD 20180316</t>
  </si>
  <si>
    <t>EZMPSBDJJDS3</t>
  </si>
  <si>
    <t>AUDUSD2018-03-161NONEPHYSUSD</t>
  </si>
  <si>
    <t>17:39:36</t>
  </si>
  <si>
    <t xml:space="preserve">                                             EZMR080PCX05</t>
  </si>
  <si>
    <t>Foreign_Exchange Forward Non_Standard CNY USD 20180321</t>
  </si>
  <si>
    <t>EZMR080PCX05</t>
  </si>
  <si>
    <t>CNYUSD2018-03-211NONEPHYS</t>
  </si>
  <si>
    <t xml:space="preserve">                                             EZQZKKGKBH00</t>
  </si>
  <si>
    <t>Foreign_Exchange Forward CHF GBP 20180323</t>
  </si>
  <si>
    <t>EZQZKKGKBH00</t>
  </si>
  <si>
    <t>CHFGBP2018-03-231NONEPHYSCHF</t>
  </si>
  <si>
    <t>13:13:44</t>
  </si>
  <si>
    <t xml:space="preserve">                                             EZRPP3HMH6L0</t>
  </si>
  <si>
    <t>Foreign_Exchange Forward HKD USD 20180705</t>
  </si>
  <si>
    <t>EZRPP3HMH6L0</t>
  </si>
  <si>
    <t>HKDUSD2018-07-051NONEPHYS</t>
  </si>
  <si>
    <t xml:space="preserve">                                             EZS5C3RL9PP1</t>
  </si>
  <si>
    <t>Foreign_Exchange Forward Non_Standard CNY USD 20180514</t>
  </si>
  <si>
    <t>EZS5C3RL9PP1</t>
  </si>
  <si>
    <t>CNYUSD2018-05-141NONEPHYS</t>
  </si>
  <si>
    <t xml:space="preserve">                                             EZSG6XQY1JC2</t>
  </si>
  <si>
    <t>Foreign_Exchange Forward AUD USD 20180326</t>
  </si>
  <si>
    <t>EZSG6XQY1JC2</t>
  </si>
  <si>
    <t>AUDUSD2018-03-261NONEPHYS</t>
  </si>
  <si>
    <t xml:space="preserve">                                             EZT2MNJBWMK4</t>
  </si>
  <si>
    <t>Foreign_Exchange Forward NOK SEK 20180321</t>
  </si>
  <si>
    <t>EZT2MNJBWMK4</t>
  </si>
  <si>
    <t>NOKSEK2018-03-211NONEPHYS</t>
  </si>
  <si>
    <t>NOKSEK</t>
  </si>
  <si>
    <t xml:space="preserve">                                             EZTVKCLJT454</t>
  </si>
  <si>
    <t>Foreign_Exchange Forward GBP SGD 20180315</t>
  </si>
  <si>
    <t>EZTVKCLJT454</t>
  </si>
  <si>
    <t>GBPSGD2018-03-151NONEPHYS</t>
  </si>
  <si>
    <t>GBPSGD</t>
  </si>
  <si>
    <t>10:37:38</t>
  </si>
  <si>
    <t xml:space="preserve">                                             EZV0TWR5JNM5</t>
  </si>
  <si>
    <t>Foreign_Exchange Forward GBP USD 20180620</t>
  </si>
  <si>
    <t>EZV0TWR5JNM5</t>
  </si>
  <si>
    <t>GBPUSD2018-06-201NONEPHYS</t>
  </si>
  <si>
    <t xml:space="preserve">                                             EZV1GDVDMHZ5</t>
  </si>
  <si>
    <t>Foreign_Exchange Forward CHF USD 20180316</t>
  </si>
  <si>
    <t>EZV1GDVDMHZ5</t>
  </si>
  <si>
    <t>CHFUSD2018-03-161NONEPHYSUSD</t>
  </si>
  <si>
    <t xml:space="preserve">                                             EZV4V6WBVRS7</t>
  </si>
  <si>
    <t>Foreign_Exchange Forward CHF USD 20180427</t>
  </si>
  <si>
    <t>EZV4V6WBVRS7</t>
  </si>
  <si>
    <t>CHFUSD2018-04-271NONEPHYS</t>
  </si>
  <si>
    <t xml:space="preserve">                                             EZV7DLFZ4231</t>
  </si>
  <si>
    <t>Foreign_Exchange Forward CHF USD 20180412</t>
  </si>
  <si>
    <t>EZV7DLFZ4231</t>
  </si>
  <si>
    <t>CHFUSD2018-04-121NONEPHYS</t>
  </si>
  <si>
    <t xml:space="preserve">                                             EZV7W7BZCHZ0</t>
  </si>
  <si>
    <t>Foreign_Exchange Forward EUR USD 20180316</t>
  </si>
  <si>
    <t>EZV7W7BZCHZ0</t>
  </si>
  <si>
    <t>EURUSD2018-03-161NONEPHYSUSD</t>
  </si>
  <si>
    <t xml:space="preserve">                                             EZV8QMM2XVL0</t>
  </si>
  <si>
    <t>Foreign_Exchange Forward NOK USD 20180323</t>
  </si>
  <si>
    <t>EZV8QMM2XVL0</t>
  </si>
  <si>
    <t>NOKUSD2018-03-231NONEPHYSUSD</t>
  </si>
  <si>
    <t xml:space="preserve">                                             EZV96GM086R9</t>
  </si>
  <si>
    <t>Foreign_Exchange Forward EUR SEK 20180315</t>
  </si>
  <si>
    <t>EZV96GM086R9</t>
  </si>
  <si>
    <t>EURSEK2018-03-151NONEPHYSEUR</t>
  </si>
  <si>
    <t xml:space="preserve">                                             EZV9TQP99NV7</t>
  </si>
  <si>
    <t>Foreign_Exchange Forward GBP NOK 20180323</t>
  </si>
  <si>
    <t>EZV9TQP99NV7</t>
  </si>
  <si>
    <t>GBPNOK2018-03-231NONEPHYSNOK</t>
  </si>
  <si>
    <t>13:13:54</t>
  </si>
  <si>
    <t xml:space="preserve">                                             EZVDC1SLLKC1</t>
  </si>
  <si>
    <t>Foreign_Exchange Forward EUR USD 20180416</t>
  </si>
  <si>
    <t>EZVDC1SLLKC1</t>
  </si>
  <si>
    <t>EURUSD2018-04-161NONEPHYS</t>
  </si>
  <si>
    <t xml:space="preserve">                                             EZVFP18DPXG6</t>
  </si>
  <si>
    <t>Foreign_Exchange Forward EUR NOK 20180323</t>
  </si>
  <si>
    <t>EZVFP18DPXG6</t>
  </si>
  <si>
    <t>EURNOK2018-03-231NONEPHYSNOK</t>
  </si>
  <si>
    <t xml:space="preserve">                                             EZVH9D49XX64</t>
  </si>
  <si>
    <t>Foreign_Exchange Forward AUD JPY 20180620</t>
  </si>
  <si>
    <t>EZVH9D49XX64</t>
  </si>
  <si>
    <t>AUDJPY2018-06-201NONEPHYS</t>
  </si>
  <si>
    <t xml:space="preserve">                                             EZVHM5ZZ18W7</t>
  </si>
  <si>
    <t>Foreign_Exchange Forward EUR USD 20180611</t>
  </si>
  <si>
    <t>EZVHM5ZZ18W7</t>
  </si>
  <si>
    <t>EURUSD2018-06-111NONEPHYS</t>
  </si>
  <si>
    <t xml:space="preserve">                                             EZVJ1X284TG7</t>
  </si>
  <si>
    <t>Foreign_Exchange Forward HKD USD 20180710</t>
  </si>
  <si>
    <t>EZVJ1X284TG7</t>
  </si>
  <si>
    <t>HKDUSD2018-07-101NONEPHYS</t>
  </si>
  <si>
    <t xml:space="preserve">                                             EZVKN4CPRTP8</t>
  </si>
  <si>
    <t>Foreign_Exchange Forward EUR USD 20180525</t>
  </si>
  <si>
    <t>EZVKN4CPRTP8</t>
  </si>
  <si>
    <t>EURUSD2018-05-251NONEPHYSUSD</t>
  </si>
  <si>
    <t>12:03:07</t>
  </si>
  <si>
    <t>0:00:09.000</t>
  </si>
  <si>
    <t>0:00:18.000</t>
  </si>
  <si>
    <t xml:space="preserve">                                             EZVL3M479X02</t>
  </si>
  <si>
    <t>Foreign_Exchange Forward EUR USD 20180614</t>
  </si>
  <si>
    <t>EZVL3M479X02</t>
  </si>
  <si>
    <t>EURUSD2018-06-141NONEPHYS</t>
  </si>
  <si>
    <t xml:space="preserve">                                             EZVL86YW9035</t>
  </si>
  <si>
    <t>Foreign_Exchange Forward CAD CHF 20180320</t>
  </si>
  <si>
    <t>EZVL86YW9035</t>
  </si>
  <si>
    <t>CADCHF2018-03-201NONEPHYS</t>
  </si>
  <si>
    <t>CADCHF</t>
  </si>
  <si>
    <t xml:space="preserve">                                             EZVLKJ53CKR1</t>
  </si>
  <si>
    <t>Foreign_Exchange Forward EUR TRY 20180321</t>
  </si>
  <si>
    <t>EZVLKJ53CKR1</t>
  </si>
  <si>
    <t>EURTRY2018-03-211NONEPHYS</t>
  </si>
  <si>
    <t>EURTRY</t>
  </si>
  <si>
    <t xml:space="preserve">                                             EZVLX43CSLF9</t>
  </si>
  <si>
    <t>Foreign_Exchange Forward AUD USD 20180321</t>
  </si>
  <si>
    <t>EZVLX43CSLF9</t>
  </si>
  <si>
    <t>AUDUSD2018-03-211NONEPHYS</t>
  </si>
  <si>
    <t xml:space="preserve">                                             EZVN571CV0S3</t>
  </si>
  <si>
    <t>Foreign_Exchange Forward AUD USD 20180418</t>
  </si>
  <si>
    <t>EZVN571CV0S3</t>
  </si>
  <si>
    <t>AUDUSD2018-04-181NONEPHYS</t>
  </si>
  <si>
    <t xml:space="preserve">                                             EZVNFP515GT5</t>
  </si>
  <si>
    <t>Foreign_Exchange Forward GBP USD 20180323</t>
  </si>
  <si>
    <t>EZVNFP515GT5</t>
  </si>
  <si>
    <t>GBPUSD2018-03-231NONEPHYSUSD</t>
  </si>
  <si>
    <t>09:50:28</t>
  </si>
  <si>
    <t>12:06:41</t>
  </si>
  <si>
    <t>0:00:06.000</t>
  </si>
  <si>
    <t xml:space="preserve">                                             EZVNJXMVMTC2</t>
  </si>
  <si>
    <t>Foreign_Exchange Forward EUR JPY 20180322</t>
  </si>
  <si>
    <t>EZVNJXMVMTC2</t>
  </si>
  <si>
    <t>EURJPY2018-03-221NONEPHYSEUR</t>
  </si>
  <si>
    <t>13:09:24</t>
  </si>
  <si>
    <t>0:03:21.000</t>
  </si>
  <si>
    <t>0:01:39.000</t>
  </si>
  <si>
    <t xml:space="preserve">                                             EZVNMWKRQFW8</t>
  </si>
  <si>
    <t>Foreign_Exchange Forward EUR USD 20180409</t>
  </si>
  <si>
    <t>EZVNMWKRQFW8</t>
  </si>
  <si>
    <t>EURUSD2018-04-091NONEPHYSUSD</t>
  </si>
  <si>
    <t>11:37:47</t>
  </si>
  <si>
    <t xml:space="preserve">                                             EZVR7J15Z1M1</t>
  </si>
  <si>
    <t>Foreign_Exchange Forward AUD EUR 20180416</t>
  </si>
  <si>
    <t>EZVR7J15Z1M1</t>
  </si>
  <si>
    <t>AUDEUR2018-04-161NONEPHYS</t>
  </si>
  <si>
    <t>AUDEUR</t>
  </si>
  <si>
    <t xml:space="preserve">                                             EZVWWVK7GSG7</t>
  </si>
  <si>
    <t>Foreign_Exchange Forward AUD EUR 20180328</t>
  </si>
  <si>
    <t>EZVWWVK7GSG7</t>
  </si>
  <si>
    <t>AUDEUR2018-03-281NONEPHYS</t>
  </si>
  <si>
    <t xml:space="preserve">                                             EZVZ8ZGLG5J7</t>
  </si>
  <si>
    <t>Foreign_Exchange Forward GBP ZAR 20180315</t>
  </si>
  <si>
    <t>EZVZ8ZGLG5J7</t>
  </si>
  <si>
    <t>GBPZAR2018-03-151NONEPHYSGBP</t>
  </si>
  <si>
    <t>GBPZAR</t>
  </si>
  <si>
    <t>09:48:08</t>
  </si>
  <si>
    <t>0:00:08.000</t>
  </si>
  <si>
    <t xml:space="preserve">                                             EZYRRDDJRD79</t>
  </si>
  <si>
    <t>Foreign_Exchange Forward CHF DKK 20180320</t>
  </si>
  <si>
    <t>EZYRRDDJRD79</t>
  </si>
  <si>
    <t>CHFDKK2018-03-201NONEPHYS</t>
  </si>
  <si>
    <t>CHFDKK</t>
  </si>
  <si>
    <t xml:space="preserve">                                             EZZZB50KGWC3</t>
  </si>
  <si>
    <t>Foreign_Exchange Forward CHF JPY 20180316</t>
  </si>
  <si>
    <t>EZZZB50KGWC3</t>
  </si>
  <si>
    <t>CHFJPY2018-03-161NONEPHYSJPY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</si>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</sst>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165" fontId="2" fillId="0" borderId="1" xfId="2" applyNumberFormat="1" applyFont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3">
    <cellStyle name="Comma 2" xfId="1"/>
    <cellStyle name="Normal" xfId="0" builtinId="0"/>
    <cellStyle name="Percent" xfId="2" builtinId="5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1295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1190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1191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3">
        <v>0</v>
      </c>
      <c r="D8" s="12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22.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  <c r="M28" s="6" t="s">
        <v>50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  <c r="M29" s="6" t="s">
        <v>50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  <c r="M30" s="6" t="s">
        <v>50</v>
      </c>
    </row>
    <row r="31" spans="1:13" s="6" customFormat="1" ht="11.25" x14ac:dyDescent="0.2">
      <c r="A31" s="1" t="s">
        <v>51</v>
      </c>
      <c r="B31" s="2">
        <v>1</v>
      </c>
      <c r="C31" s="3"/>
      <c r="D31" s="3"/>
      <c r="E31" s="4"/>
      <c r="F31" s="4"/>
      <c r="G31" s="4"/>
      <c r="H31" s="3"/>
      <c r="I31" s="3"/>
      <c r="J31" s="3"/>
      <c r="K31" s="3"/>
      <c r="L31" s="5">
        <v>12</v>
      </c>
      <c r="M31" s="6" t="s">
        <v>50</v>
      </c>
    </row>
    <row r="32" spans="1:13" s="6" customFormat="1" ht="11.25" x14ac:dyDescent="0.2">
      <c r="A32" s="1" t="s">
        <v>51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  <c r="M32" s="6" t="s">
        <v>50</v>
      </c>
    </row>
    <row r="33" spans="1:13" s="6" customFormat="1" ht="11.25" x14ac:dyDescent="0.2">
      <c r="A33" s="1" t="s">
        <v>51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  <c r="M33" s="6" t="s">
        <v>50</v>
      </c>
    </row>
    <row r="34" spans="1:13" s="6" customFormat="1" ht="11.25" x14ac:dyDescent="0.2">
      <c r="A34" s="1" t="s">
        <v>52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  <c r="M34" s="6" t="s">
        <v>50</v>
      </c>
    </row>
    <row r="35" spans="1:13" s="6" customFormat="1" ht="11.25" x14ac:dyDescent="0.2">
      <c r="A35" s="1" t="s">
        <v>52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  <c r="M35" s="6" t="s">
        <v>50</v>
      </c>
    </row>
    <row r="36" spans="1:13" s="6" customFormat="1" ht="11.25" x14ac:dyDescent="0.2">
      <c r="A36" s="1" t="s">
        <v>52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  <c r="M36" s="6" t="s">
        <v>50</v>
      </c>
    </row>
    <row r="37" spans="1:13" s="6" customFormat="1" ht="11.25" x14ac:dyDescent="0.2">
      <c r="A37" s="1" t="s">
        <v>53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  <c r="M37" s="6" t="s">
        <v>50</v>
      </c>
    </row>
    <row r="38" spans="1:13" s="6" customFormat="1" ht="11.25" x14ac:dyDescent="0.2">
      <c r="A38" s="1" t="s">
        <v>53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  <c r="M38" s="6" t="s">
        <v>50</v>
      </c>
    </row>
    <row r="39" spans="1:13" s="6" customFormat="1" ht="11.25" x14ac:dyDescent="0.2">
      <c r="A39" s="1" t="s">
        <v>53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  <c r="M39" s="6" t="s">
        <v>50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54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55</v>
      </c>
    </row>
    <row r="42" spans="1:13" s="6" customFormat="1" ht="11.25" x14ac:dyDescent="0.2">
      <c r="A42" s="1" t="s">
        <v>56</v>
      </c>
      <c r="B42" s="2"/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55</v>
      </c>
    </row>
    <row r="43" spans="1:13" s="6" customFormat="1" ht="11.25" x14ac:dyDescent="0.2">
      <c r="A43" s="1" t="s">
        <v>57</v>
      </c>
      <c r="B43" s="2"/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55</v>
      </c>
    </row>
    <row r="44" spans="1:13" s="6" customFormat="1" ht="11.25" x14ac:dyDescent="0.2">
      <c r="A44" s="1" t="s">
        <v>58</v>
      </c>
      <c r="B44" s="2"/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55</v>
      </c>
    </row>
    <row r="45" spans="1:13" s="6" customFormat="1" ht="11.25" x14ac:dyDescent="0.2">
      <c r="A45" s="1" t="s">
        <v>59</v>
      </c>
      <c r="B45" s="2"/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55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60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61</v>
      </c>
    </row>
    <row r="48" spans="1:13" s="6" customFormat="1" ht="11.25" x14ac:dyDescent="0.2">
      <c r="A48" s="1" t="s">
        <v>62</v>
      </c>
      <c r="B48" s="2">
        <v>14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61</v>
      </c>
    </row>
    <row r="49" spans="1:13" s="6" customFormat="1" ht="11.25" x14ac:dyDescent="0.2">
      <c r="A49" s="1" t="s">
        <v>63</v>
      </c>
      <c r="B49" s="2">
        <v>0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61</v>
      </c>
    </row>
    <row r="50" spans="1:13" s="6" customFormat="1" ht="11.25" x14ac:dyDescent="0.2">
      <c r="A50" s="1" t="s">
        <v>64</v>
      </c>
      <c r="B50" s="2">
        <v>0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61</v>
      </c>
    </row>
    <row r="51" spans="1:13" s="6" customFormat="1" ht="21" x14ac:dyDescent="0.2">
      <c r="A51" s="1" t="s">
        <v>65</v>
      </c>
      <c r="B51" s="2">
        <v>14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61</v>
      </c>
    </row>
    <row r="52" spans="1:13" s="6" customFormat="1" ht="11.25" x14ac:dyDescent="0.2">
      <c r="A52" s="1" t="s">
        <v>66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61</v>
      </c>
    </row>
    <row r="53" spans="1:13" s="6" customFormat="1" ht="11.25" x14ac:dyDescent="0.2">
      <c r="A53" s="1" t="s">
        <v>67</v>
      </c>
      <c r="B53" s="2">
        <v>0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61</v>
      </c>
    </row>
    <row r="54" spans="1:13" s="6" customFormat="1" ht="11.25" x14ac:dyDescent="0.2">
      <c r="A54" s="1" t="s">
        <v>68</v>
      </c>
      <c r="B54" s="2">
        <v>5000000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61</v>
      </c>
    </row>
    <row r="55" spans="1:13" s="6" customFormat="1" ht="11.25" x14ac:dyDescent="0.2">
      <c r="A55" s="1" t="s">
        <v>69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61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70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71</v>
      </c>
    </row>
    <row r="58" spans="1:13" s="6" customFormat="1" ht="11.25" x14ac:dyDescent="0.2">
      <c r="A58" s="1" t="s">
        <v>72</v>
      </c>
      <c r="B58" s="2" t="s">
        <v>73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71</v>
      </c>
    </row>
    <row r="59" spans="1:13" s="6" customFormat="1" ht="11.25" x14ac:dyDescent="0.2">
      <c r="A59" s="1" t="s">
        <v>74</v>
      </c>
      <c r="B59" s="2" t="s">
        <v>73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71</v>
      </c>
    </row>
    <row r="60" spans="1:13" s="6" customFormat="1" ht="21" x14ac:dyDescent="0.2">
      <c r="A60" s="1" t="s">
        <v>75</v>
      </c>
      <c r="B60" s="2" t="s">
        <v>73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71</v>
      </c>
    </row>
    <row r="61" spans="1:13" s="6" customFormat="1" ht="21" x14ac:dyDescent="0.2">
      <c r="A61" s="1" t="s">
        <v>76</v>
      </c>
      <c r="B61" s="2" t="s">
        <v>73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71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77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78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79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80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81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/>
      <c r="F75" s="4"/>
      <c r="G75" s="4"/>
      <c r="H75" s="3"/>
      <c r="I75" s="3"/>
      <c r="J75" s="3"/>
      <c r="K75" s="3"/>
      <c r="L75" s="5">
        <v>12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</row>
    <row r="78" spans="1:13" s="6" customFormat="1" ht="11.25" x14ac:dyDescent="0.2">
      <c r="A78" s="1" t="s">
        <v>51</v>
      </c>
      <c r="B78" s="2">
        <v>1</v>
      </c>
      <c r="C78" s="3"/>
      <c r="D78" s="3"/>
      <c r="E78" s="4">
        <v>1.2376100000000001</v>
      </c>
      <c r="F78" s="4" t="s">
        <v>82</v>
      </c>
      <c r="G78" s="4">
        <v>1672042.09</v>
      </c>
      <c r="H78" s="3" t="s">
        <v>83</v>
      </c>
      <c r="I78" s="3"/>
      <c r="J78" s="3" t="s">
        <v>84</v>
      </c>
      <c r="K78" s="3"/>
      <c r="L78" s="5">
        <v>12</v>
      </c>
    </row>
    <row r="79" spans="1:13" s="6" customFormat="1" ht="11.25" x14ac:dyDescent="0.2">
      <c r="A79" s="1" t="s">
        <v>51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</row>
    <row r="80" spans="1:13" s="6" customFormat="1" ht="11.25" x14ac:dyDescent="0.2">
      <c r="A80" s="1" t="s">
        <v>51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</row>
    <row r="81" spans="1:13" s="6" customFormat="1" ht="11.25" x14ac:dyDescent="0.2">
      <c r="A81" s="1" t="s">
        <v>52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</row>
    <row r="82" spans="1:13" s="6" customFormat="1" ht="11.25" x14ac:dyDescent="0.2">
      <c r="A82" s="1" t="s">
        <v>52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</row>
    <row r="83" spans="1:13" s="6" customFormat="1" ht="11.25" x14ac:dyDescent="0.2">
      <c r="A83" s="1" t="s">
        <v>52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</row>
    <row r="84" spans="1:13" s="6" customFormat="1" ht="11.25" x14ac:dyDescent="0.2">
      <c r="A84" s="1" t="s">
        <v>53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</row>
    <row r="85" spans="1:13" s="6" customFormat="1" ht="11.25" x14ac:dyDescent="0.2">
      <c r="A85" s="1" t="s">
        <v>53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</row>
    <row r="86" spans="1:13" s="6" customFormat="1" ht="11.25" x14ac:dyDescent="0.2">
      <c r="A86" s="1" t="s">
        <v>53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54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55</v>
      </c>
    </row>
    <row r="89" spans="1:13" s="6" customFormat="1" ht="11.25" x14ac:dyDescent="0.2">
      <c r="A89" s="1" t="s">
        <v>58</v>
      </c>
      <c r="B89" s="2">
        <v>1.2376100000000001</v>
      </c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55</v>
      </c>
    </row>
    <row r="90" spans="1:13" s="6" customFormat="1" ht="11.25" x14ac:dyDescent="0.2">
      <c r="A90" s="1" t="s">
        <v>59</v>
      </c>
      <c r="B90" s="2">
        <v>1.2376100000000001</v>
      </c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55</v>
      </c>
    </row>
    <row r="91" spans="1:13" s="6" customFormat="1" ht="11.25" x14ac:dyDescent="0.2">
      <c r="A91" s="1" t="s">
        <v>56</v>
      </c>
      <c r="B91" s="2">
        <v>1.2376100000000001</v>
      </c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55</v>
      </c>
    </row>
    <row r="92" spans="1:13" s="6" customFormat="1" ht="11.25" x14ac:dyDescent="0.2">
      <c r="A92" s="1" t="s">
        <v>57</v>
      </c>
      <c r="B92" s="2">
        <v>1.2376100000000001</v>
      </c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55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60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61</v>
      </c>
    </row>
    <row r="95" spans="1:13" s="6" customFormat="1" ht="11.25" x14ac:dyDescent="0.2">
      <c r="A95" s="1" t="s">
        <v>62</v>
      </c>
      <c r="B95" s="2">
        <v>1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61</v>
      </c>
    </row>
    <row r="96" spans="1:13" s="6" customFormat="1" ht="11.25" x14ac:dyDescent="0.2">
      <c r="A96" s="1" t="s">
        <v>63</v>
      </c>
      <c r="B96" s="2">
        <v>1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61</v>
      </c>
    </row>
    <row r="97" spans="1:13" s="6" customFormat="1" ht="11.25" x14ac:dyDescent="0.2">
      <c r="A97" s="1" t="s">
        <v>64</v>
      </c>
      <c r="B97" s="2">
        <v>1672042.09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61</v>
      </c>
    </row>
    <row r="98" spans="1:13" s="6" customFormat="1" ht="21" x14ac:dyDescent="0.2">
      <c r="A98" s="1" t="s">
        <v>65</v>
      </c>
      <c r="B98" s="2">
        <v>0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61</v>
      </c>
    </row>
    <row r="99" spans="1:13" s="6" customFormat="1" ht="11.25" x14ac:dyDescent="0.2">
      <c r="A99" s="1" t="s">
        <v>66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61</v>
      </c>
    </row>
    <row r="100" spans="1:13" s="6" customFormat="1" ht="11.25" x14ac:dyDescent="0.2">
      <c r="A100" s="1" t="s">
        <v>67</v>
      </c>
      <c r="B100" s="2">
        <v>1672042.09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61</v>
      </c>
    </row>
    <row r="101" spans="1:13" s="6" customFormat="1" ht="11.25" x14ac:dyDescent="0.2">
      <c r="A101" s="1" t="s">
        <v>68</v>
      </c>
      <c r="B101" s="2">
        <v>2069329.32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61</v>
      </c>
    </row>
    <row r="102" spans="1:13" s="6" customFormat="1" ht="11.25" x14ac:dyDescent="0.2">
      <c r="A102" s="1" t="s">
        <v>69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61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70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71</v>
      </c>
    </row>
    <row r="105" spans="1:13" s="6" customFormat="1" ht="11.25" x14ac:dyDescent="0.2">
      <c r="A105" s="1" t="s">
        <v>72</v>
      </c>
      <c r="B105" s="2" t="s">
        <v>85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71</v>
      </c>
    </row>
    <row r="106" spans="1:13" s="6" customFormat="1" ht="11.25" x14ac:dyDescent="0.2">
      <c r="A106" s="1" t="s">
        <v>74</v>
      </c>
      <c r="B106" s="2" t="s">
        <v>85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71</v>
      </c>
    </row>
    <row r="107" spans="1:13" s="6" customFormat="1" ht="21" x14ac:dyDescent="0.2">
      <c r="A107" s="1" t="s">
        <v>75</v>
      </c>
      <c r="B107" s="2" t="s">
        <v>85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71</v>
      </c>
    </row>
    <row r="108" spans="1:13" s="6" customFormat="1" ht="21" x14ac:dyDescent="0.2">
      <c r="A108" s="1" t="s">
        <v>76</v>
      </c>
      <c r="B108" s="2" t="s">
        <v>85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71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86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87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88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89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90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/>
      <c r="F122" s="4"/>
      <c r="G122" s="4"/>
      <c r="H122" s="3"/>
      <c r="I122" s="3"/>
      <c r="J122" s="3"/>
      <c r="K122" s="3"/>
      <c r="L122" s="5">
        <v>12</v>
      </c>
      <c r="M122" s="6" t="s">
        <v>50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  <c r="M123" s="6" t="s">
        <v>50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  <c r="M124" s="6" t="s">
        <v>50</v>
      </c>
    </row>
    <row r="125" spans="1:13" s="6" customFormat="1" ht="11.25" x14ac:dyDescent="0.2">
      <c r="A125" s="1" t="s">
        <v>51</v>
      </c>
      <c r="B125" s="2">
        <v>1</v>
      </c>
      <c r="C125" s="3"/>
      <c r="D125" s="3"/>
      <c r="E125" s="4"/>
      <c r="F125" s="4"/>
      <c r="G125" s="4"/>
      <c r="H125" s="3"/>
      <c r="I125" s="3"/>
      <c r="J125" s="3"/>
      <c r="K125" s="3"/>
      <c r="L125" s="5">
        <v>12</v>
      </c>
      <c r="M125" s="6" t="s">
        <v>50</v>
      </c>
    </row>
    <row r="126" spans="1:13" s="6" customFormat="1" ht="11.25" x14ac:dyDescent="0.2">
      <c r="A126" s="1" t="s">
        <v>51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  <c r="M126" s="6" t="s">
        <v>50</v>
      </c>
    </row>
    <row r="127" spans="1:13" s="6" customFormat="1" ht="11.25" x14ac:dyDescent="0.2">
      <c r="A127" s="1" t="s">
        <v>51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  <c r="M127" s="6" t="s">
        <v>50</v>
      </c>
    </row>
    <row r="128" spans="1:13" s="6" customFormat="1" ht="11.25" x14ac:dyDescent="0.2">
      <c r="A128" s="1" t="s">
        <v>52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  <c r="M128" s="6" t="s">
        <v>50</v>
      </c>
    </row>
    <row r="129" spans="1:13" s="6" customFormat="1" ht="11.25" x14ac:dyDescent="0.2">
      <c r="A129" s="1" t="s">
        <v>52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  <c r="M129" s="6" t="s">
        <v>50</v>
      </c>
    </row>
    <row r="130" spans="1:13" s="6" customFormat="1" ht="11.25" x14ac:dyDescent="0.2">
      <c r="A130" s="1" t="s">
        <v>52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  <c r="M130" s="6" t="s">
        <v>50</v>
      </c>
    </row>
    <row r="131" spans="1:13" s="6" customFormat="1" ht="11.25" x14ac:dyDescent="0.2">
      <c r="A131" s="1" t="s">
        <v>53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  <c r="M131" s="6" t="s">
        <v>50</v>
      </c>
    </row>
    <row r="132" spans="1:13" s="6" customFormat="1" ht="11.25" x14ac:dyDescent="0.2">
      <c r="A132" s="1" t="s">
        <v>53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  <c r="M132" s="6" t="s">
        <v>50</v>
      </c>
    </row>
    <row r="133" spans="1:13" s="6" customFormat="1" ht="11.25" x14ac:dyDescent="0.2">
      <c r="A133" s="1" t="s">
        <v>53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  <c r="M133" s="6" t="s">
        <v>50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54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55</v>
      </c>
    </row>
    <row r="136" spans="1:13" s="6" customFormat="1" ht="11.25" x14ac:dyDescent="0.2">
      <c r="A136" s="1" t="s">
        <v>56</v>
      </c>
      <c r="B136" s="2"/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55</v>
      </c>
    </row>
    <row r="137" spans="1:13" s="6" customFormat="1" ht="11.25" x14ac:dyDescent="0.2">
      <c r="A137" s="1" t="s">
        <v>57</v>
      </c>
      <c r="B137" s="2"/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55</v>
      </c>
    </row>
    <row r="138" spans="1:13" s="6" customFormat="1" ht="11.25" x14ac:dyDescent="0.2">
      <c r="A138" s="1" t="s">
        <v>58</v>
      </c>
      <c r="B138" s="2"/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55</v>
      </c>
    </row>
    <row r="139" spans="1:13" s="6" customFormat="1" ht="11.25" x14ac:dyDescent="0.2">
      <c r="A139" s="1" t="s">
        <v>59</v>
      </c>
      <c r="B139" s="2"/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55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60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61</v>
      </c>
    </row>
    <row r="142" spans="1:13" s="6" customFormat="1" ht="11.25" x14ac:dyDescent="0.2">
      <c r="A142" s="1" t="s">
        <v>62</v>
      </c>
      <c r="B142" s="2">
        <v>1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61</v>
      </c>
    </row>
    <row r="143" spans="1:13" s="6" customFormat="1" ht="11.25" x14ac:dyDescent="0.2">
      <c r="A143" s="1" t="s">
        <v>63</v>
      </c>
      <c r="B143" s="2">
        <v>0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61</v>
      </c>
    </row>
    <row r="144" spans="1:13" s="6" customFormat="1" ht="11.25" x14ac:dyDescent="0.2">
      <c r="A144" s="1" t="s">
        <v>64</v>
      </c>
      <c r="B144" s="2">
        <v>0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61</v>
      </c>
    </row>
    <row r="145" spans="1:13" s="6" customFormat="1" ht="21" x14ac:dyDescent="0.2">
      <c r="A145" s="1" t="s">
        <v>65</v>
      </c>
      <c r="B145" s="2">
        <v>1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61</v>
      </c>
    </row>
    <row r="146" spans="1:13" s="6" customFormat="1" ht="11.25" x14ac:dyDescent="0.2">
      <c r="A146" s="1" t="s">
        <v>66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61</v>
      </c>
    </row>
    <row r="147" spans="1:13" s="6" customFormat="1" ht="11.25" x14ac:dyDescent="0.2">
      <c r="A147" s="1" t="s">
        <v>67</v>
      </c>
      <c r="B147" s="2">
        <v>0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61</v>
      </c>
    </row>
    <row r="148" spans="1:13" s="6" customFormat="1" ht="11.25" x14ac:dyDescent="0.2">
      <c r="A148" s="1" t="s">
        <v>68</v>
      </c>
      <c r="B148" s="2">
        <v>5000000000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61</v>
      </c>
    </row>
    <row r="149" spans="1:13" s="6" customFormat="1" ht="11.25" x14ac:dyDescent="0.2">
      <c r="A149" s="1" t="s">
        <v>69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61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70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71</v>
      </c>
    </row>
    <row r="152" spans="1:13" s="6" customFormat="1" ht="11.25" x14ac:dyDescent="0.2">
      <c r="A152" s="1" t="s">
        <v>72</v>
      </c>
      <c r="B152" s="2" t="s">
        <v>73</v>
      </c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71</v>
      </c>
    </row>
    <row r="153" spans="1:13" s="6" customFormat="1" ht="11.25" x14ac:dyDescent="0.2">
      <c r="A153" s="1" t="s">
        <v>74</v>
      </c>
      <c r="B153" s="2" t="s">
        <v>73</v>
      </c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71</v>
      </c>
    </row>
    <row r="154" spans="1:13" s="6" customFormat="1" ht="21" x14ac:dyDescent="0.2">
      <c r="A154" s="1" t="s">
        <v>75</v>
      </c>
      <c r="B154" s="2" t="s">
        <v>73</v>
      </c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71</v>
      </c>
    </row>
    <row r="155" spans="1:13" s="6" customFormat="1" ht="21" x14ac:dyDescent="0.2">
      <c r="A155" s="1" t="s">
        <v>76</v>
      </c>
      <c r="B155" s="2" t="s">
        <v>73</v>
      </c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71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91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92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93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94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95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/>
      <c r="F169" s="4"/>
      <c r="G169" s="4"/>
      <c r="H169" s="3"/>
      <c r="I169" s="3"/>
      <c r="J169" s="3"/>
      <c r="K169" s="3"/>
      <c r="L169" s="5">
        <v>12</v>
      </c>
      <c r="M169" s="6" t="s">
        <v>50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  <c r="M170" s="6" t="s">
        <v>50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  <c r="M171" s="6" t="s">
        <v>50</v>
      </c>
    </row>
    <row r="172" spans="1:13" s="6" customFormat="1" ht="11.25" x14ac:dyDescent="0.2">
      <c r="A172" s="1" t="s">
        <v>51</v>
      </c>
      <c r="B172" s="2">
        <v>1</v>
      </c>
      <c r="C172" s="3"/>
      <c r="D172" s="3"/>
      <c r="E172" s="4"/>
      <c r="F172" s="4"/>
      <c r="G172" s="4"/>
      <c r="H172" s="3"/>
      <c r="I172" s="3"/>
      <c r="J172" s="3"/>
      <c r="K172" s="3"/>
      <c r="L172" s="5">
        <v>12</v>
      </c>
      <c r="M172" s="6" t="s">
        <v>50</v>
      </c>
    </row>
    <row r="173" spans="1:13" s="6" customFormat="1" ht="11.25" x14ac:dyDescent="0.2">
      <c r="A173" s="1" t="s">
        <v>51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  <c r="M173" s="6" t="s">
        <v>50</v>
      </c>
    </row>
    <row r="174" spans="1:13" s="6" customFormat="1" ht="11.25" x14ac:dyDescent="0.2">
      <c r="A174" s="1" t="s">
        <v>51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  <c r="M174" s="6" t="s">
        <v>50</v>
      </c>
    </row>
    <row r="175" spans="1:13" s="6" customFormat="1" ht="11.25" x14ac:dyDescent="0.2">
      <c r="A175" s="1" t="s">
        <v>52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  <c r="M175" s="6" t="s">
        <v>50</v>
      </c>
    </row>
    <row r="176" spans="1:13" s="6" customFormat="1" ht="11.25" x14ac:dyDescent="0.2">
      <c r="A176" s="1" t="s">
        <v>52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  <c r="M176" s="6" t="s">
        <v>50</v>
      </c>
    </row>
    <row r="177" spans="1:13" s="6" customFormat="1" ht="11.25" x14ac:dyDescent="0.2">
      <c r="A177" s="1" t="s">
        <v>52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  <c r="M177" s="6" t="s">
        <v>50</v>
      </c>
    </row>
    <row r="178" spans="1:13" s="6" customFormat="1" ht="11.25" x14ac:dyDescent="0.2">
      <c r="A178" s="1" t="s">
        <v>53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  <c r="M178" s="6" t="s">
        <v>50</v>
      </c>
    </row>
    <row r="179" spans="1:13" s="6" customFormat="1" ht="11.25" x14ac:dyDescent="0.2">
      <c r="A179" s="1" t="s">
        <v>53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  <c r="M179" s="6" t="s">
        <v>50</v>
      </c>
    </row>
    <row r="180" spans="1:13" s="6" customFormat="1" ht="11.25" x14ac:dyDescent="0.2">
      <c r="A180" s="1" t="s">
        <v>53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  <c r="M180" s="6" t="s">
        <v>50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54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55</v>
      </c>
    </row>
    <row r="183" spans="1:13" s="6" customFormat="1" ht="11.25" x14ac:dyDescent="0.2">
      <c r="A183" s="1" t="s">
        <v>56</v>
      </c>
      <c r="B183" s="2"/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55</v>
      </c>
    </row>
    <row r="184" spans="1:13" s="6" customFormat="1" ht="11.25" x14ac:dyDescent="0.2">
      <c r="A184" s="1" t="s">
        <v>57</v>
      </c>
      <c r="B184" s="2"/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55</v>
      </c>
    </row>
    <row r="185" spans="1:13" s="6" customFormat="1" ht="11.25" x14ac:dyDescent="0.2">
      <c r="A185" s="1" t="s">
        <v>58</v>
      </c>
      <c r="B185" s="2"/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55</v>
      </c>
    </row>
    <row r="186" spans="1:13" s="6" customFormat="1" ht="11.25" x14ac:dyDescent="0.2">
      <c r="A186" s="1" t="s">
        <v>59</v>
      </c>
      <c r="B186" s="2"/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55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60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61</v>
      </c>
    </row>
    <row r="189" spans="1:13" s="6" customFormat="1" ht="11.25" x14ac:dyDescent="0.2">
      <c r="A189" s="1" t="s">
        <v>62</v>
      </c>
      <c r="B189" s="2">
        <v>2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61</v>
      </c>
    </row>
    <row r="190" spans="1:13" s="6" customFormat="1" ht="11.25" x14ac:dyDescent="0.2">
      <c r="A190" s="1" t="s">
        <v>63</v>
      </c>
      <c r="B190" s="2">
        <v>0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61</v>
      </c>
    </row>
    <row r="191" spans="1:13" s="6" customFormat="1" ht="11.25" x14ac:dyDescent="0.2">
      <c r="A191" s="1" t="s">
        <v>64</v>
      </c>
      <c r="B191" s="2">
        <v>0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61</v>
      </c>
    </row>
    <row r="192" spans="1:13" s="6" customFormat="1" ht="21" x14ac:dyDescent="0.2">
      <c r="A192" s="1" t="s">
        <v>65</v>
      </c>
      <c r="B192" s="2">
        <v>2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61</v>
      </c>
    </row>
    <row r="193" spans="1:13" s="6" customFormat="1" ht="11.25" x14ac:dyDescent="0.2">
      <c r="A193" s="1" t="s">
        <v>66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61</v>
      </c>
    </row>
    <row r="194" spans="1:13" s="6" customFormat="1" ht="11.25" x14ac:dyDescent="0.2">
      <c r="A194" s="1" t="s">
        <v>67</v>
      </c>
      <c r="B194" s="2">
        <v>0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61</v>
      </c>
    </row>
    <row r="195" spans="1:13" s="6" customFormat="1" ht="11.25" x14ac:dyDescent="0.2">
      <c r="A195" s="1" t="s">
        <v>68</v>
      </c>
      <c r="B195" s="2">
        <v>1000000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61</v>
      </c>
    </row>
    <row r="196" spans="1:13" s="6" customFormat="1" ht="11.25" x14ac:dyDescent="0.2">
      <c r="A196" s="1" t="s">
        <v>69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61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70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71</v>
      </c>
    </row>
    <row r="199" spans="1:13" s="6" customFormat="1" ht="11.25" x14ac:dyDescent="0.2">
      <c r="A199" s="1" t="s">
        <v>72</v>
      </c>
      <c r="B199" s="2" t="s">
        <v>73</v>
      </c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71</v>
      </c>
    </row>
    <row r="200" spans="1:13" s="6" customFormat="1" ht="11.25" x14ac:dyDescent="0.2">
      <c r="A200" s="1" t="s">
        <v>74</v>
      </c>
      <c r="B200" s="2" t="s">
        <v>73</v>
      </c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71</v>
      </c>
    </row>
    <row r="201" spans="1:13" s="6" customFormat="1" ht="21" x14ac:dyDescent="0.2">
      <c r="A201" s="1" t="s">
        <v>75</v>
      </c>
      <c r="B201" s="2" t="s">
        <v>73</v>
      </c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71</v>
      </c>
    </row>
    <row r="202" spans="1:13" s="6" customFormat="1" ht="21" x14ac:dyDescent="0.2">
      <c r="A202" s="1" t="s">
        <v>76</v>
      </c>
      <c r="B202" s="2" t="s">
        <v>73</v>
      </c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71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96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97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98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99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100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/>
      <c r="F216" s="4"/>
      <c r="G216" s="4"/>
      <c r="H216" s="3"/>
      <c r="I216" s="3"/>
      <c r="J216" s="3"/>
      <c r="K216" s="3"/>
      <c r="L216" s="5">
        <v>12</v>
      </c>
      <c r="M216" s="6" t="s">
        <v>50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  <c r="M217" s="6" t="s">
        <v>50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  <c r="M218" s="6" t="s">
        <v>50</v>
      </c>
    </row>
    <row r="219" spans="1:13" s="6" customFormat="1" ht="11.25" x14ac:dyDescent="0.2">
      <c r="A219" s="1" t="s">
        <v>51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  <c r="M219" s="6" t="s">
        <v>50</v>
      </c>
    </row>
    <row r="220" spans="1:13" s="6" customFormat="1" ht="11.25" x14ac:dyDescent="0.2">
      <c r="A220" s="1" t="s">
        <v>51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  <c r="M220" s="6" t="s">
        <v>50</v>
      </c>
    </row>
    <row r="221" spans="1:13" s="6" customFormat="1" ht="11.25" x14ac:dyDescent="0.2">
      <c r="A221" s="1" t="s">
        <v>51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  <c r="M221" s="6" t="s">
        <v>50</v>
      </c>
    </row>
    <row r="222" spans="1:13" s="6" customFormat="1" ht="11.25" x14ac:dyDescent="0.2">
      <c r="A222" s="1" t="s">
        <v>52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  <c r="M222" s="6" t="s">
        <v>50</v>
      </c>
    </row>
    <row r="223" spans="1:13" s="6" customFormat="1" ht="11.25" x14ac:dyDescent="0.2">
      <c r="A223" s="1" t="s">
        <v>52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  <c r="M223" s="6" t="s">
        <v>50</v>
      </c>
    </row>
    <row r="224" spans="1:13" s="6" customFormat="1" ht="11.25" x14ac:dyDescent="0.2">
      <c r="A224" s="1" t="s">
        <v>52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  <c r="M224" s="6" t="s">
        <v>50</v>
      </c>
    </row>
    <row r="225" spans="1:13" s="6" customFormat="1" ht="11.25" x14ac:dyDescent="0.2">
      <c r="A225" s="1" t="s">
        <v>53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  <c r="M225" s="6" t="s">
        <v>50</v>
      </c>
    </row>
    <row r="226" spans="1:13" s="6" customFormat="1" ht="11.25" x14ac:dyDescent="0.2">
      <c r="A226" s="1" t="s">
        <v>53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  <c r="M226" s="6" t="s">
        <v>50</v>
      </c>
    </row>
    <row r="227" spans="1:13" s="6" customFormat="1" ht="11.25" x14ac:dyDescent="0.2">
      <c r="A227" s="1" t="s">
        <v>53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  <c r="M227" s="6" t="s">
        <v>50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54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55</v>
      </c>
    </row>
    <row r="230" spans="1:13" s="6" customFormat="1" ht="11.25" x14ac:dyDescent="0.2">
      <c r="A230" s="1" t="s">
        <v>56</v>
      </c>
      <c r="B230" s="2"/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55</v>
      </c>
    </row>
    <row r="231" spans="1:13" s="6" customFormat="1" ht="11.25" x14ac:dyDescent="0.2">
      <c r="A231" s="1" t="s">
        <v>57</v>
      </c>
      <c r="B231" s="2"/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55</v>
      </c>
    </row>
    <row r="232" spans="1:13" s="6" customFormat="1" ht="11.25" x14ac:dyDescent="0.2">
      <c r="A232" s="1" t="s">
        <v>58</v>
      </c>
      <c r="B232" s="2"/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55</v>
      </c>
    </row>
    <row r="233" spans="1:13" s="6" customFormat="1" ht="11.25" x14ac:dyDescent="0.2">
      <c r="A233" s="1" t="s">
        <v>59</v>
      </c>
      <c r="B233" s="2"/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55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60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61</v>
      </c>
    </row>
    <row r="236" spans="1:13" s="6" customFormat="1" ht="11.25" x14ac:dyDescent="0.2">
      <c r="A236" s="1" t="s">
        <v>62</v>
      </c>
      <c r="B236" s="2">
        <v>1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61</v>
      </c>
    </row>
    <row r="237" spans="1:13" s="6" customFormat="1" ht="11.25" x14ac:dyDescent="0.2">
      <c r="A237" s="1" t="s">
        <v>63</v>
      </c>
      <c r="B237" s="2">
        <v>0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61</v>
      </c>
    </row>
    <row r="238" spans="1:13" s="6" customFormat="1" ht="11.25" x14ac:dyDescent="0.2">
      <c r="A238" s="1" t="s">
        <v>64</v>
      </c>
      <c r="B238" s="2">
        <v>0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61</v>
      </c>
    </row>
    <row r="239" spans="1:13" s="6" customFormat="1" ht="21" x14ac:dyDescent="0.2">
      <c r="A239" s="1" t="s">
        <v>65</v>
      </c>
      <c r="B239" s="2">
        <v>1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61</v>
      </c>
    </row>
    <row r="240" spans="1:13" s="6" customFormat="1" ht="11.25" x14ac:dyDescent="0.2">
      <c r="A240" s="1" t="s">
        <v>66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61</v>
      </c>
    </row>
    <row r="241" spans="1:13" s="6" customFormat="1" ht="11.25" x14ac:dyDescent="0.2">
      <c r="A241" s="1" t="s">
        <v>67</v>
      </c>
      <c r="B241" s="2">
        <v>0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61</v>
      </c>
    </row>
    <row r="242" spans="1:13" s="6" customFormat="1" ht="11.25" x14ac:dyDescent="0.2">
      <c r="A242" s="1" t="s">
        <v>68</v>
      </c>
      <c r="B242" s="2">
        <v>50000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61</v>
      </c>
    </row>
    <row r="243" spans="1:13" s="6" customFormat="1" ht="11.25" x14ac:dyDescent="0.2">
      <c r="A243" s="1" t="s">
        <v>69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61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70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71</v>
      </c>
    </row>
    <row r="246" spans="1:13" s="6" customFormat="1" ht="11.25" x14ac:dyDescent="0.2">
      <c r="A246" s="1" t="s">
        <v>72</v>
      </c>
      <c r="B246" s="2" t="s">
        <v>73</v>
      </c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71</v>
      </c>
    </row>
    <row r="247" spans="1:13" s="6" customFormat="1" ht="11.25" x14ac:dyDescent="0.2">
      <c r="A247" s="1" t="s">
        <v>74</v>
      </c>
      <c r="B247" s="2" t="s">
        <v>73</v>
      </c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71</v>
      </c>
    </row>
    <row r="248" spans="1:13" s="6" customFormat="1" ht="21" x14ac:dyDescent="0.2">
      <c r="A248" s="1" t="s">
        <v>75</v>
      </c>
      <c r="B248" s="2" t="s">
        <v>73</v>
      </c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71</v>
      </c>
    </row>
    <row r="249" spans="1:13" s="6" customFormat="1" ht="21" x14ac:dyDescent="0.2">
      <c r="A249" s="1" t="s">
        <v>76</v>
      </c>
      <c r="B249" s="2" t="s">
        <v>73</v>
      </c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71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101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102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103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104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105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/>
      <c r="F263" s="4"/>
      <c r="G263" s="4"/>
      <c r="H263" s="3"/>
      <c r="I263" s="3"/>
      <c r="J263" s="3"/>
      <c r="K263" s="3"/>
      <c r="L263" s="5">
        <v>12</v>
      </c>
      <c r="M263" s="6" t="s">
        <v>50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  <c r="M264" s="6" t="s">
        <v>50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  <c r="M265" s="6" t="s">
        <v>50</v>
      </c>
    </row>
    <row r="266" spans="1:13" s="6" customFormat="1" ht="11.25" x14ac:dyDescent="0.2">
      <c r="A266" s="1" t="s">
        <v>51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  <c r="M266" s="6" t="s">
        <v>50</v>
      </c>
    </row>
    <row r="267" spans="1:13" s="6" customFormat="1" ht="11.25" x14ac:dyDescent="0.2">
      <c r="A267" s="1" t="s">
        <v>51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  <c r="M267" s="6" t="s">
        <v>50</v>
      </c>
    </row>
    <row r="268" spans="1:13" s="6" customFormat="1" ht="11.25" x14ac:dyDescent="0.2">
      <c r="A268" s="1" t="s">
        <v>51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  <c r="M268" s="6" t="s">
        <v>50</v>
      </c>
    </row>
    <row r="269" spans="1:13" s="6" customFormat="1" ht="11.25" x14ac:dyDescent="0.2">
      <c r="A269" s="1" t="s">
        <v>52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  <c r="M269" s="6" t="s">
        <v>50</v>
      </c>
    </row>
    <row r="270" spans="1:13" s="6" customFormat="1" ht="11.25" x14ac:dyDescent="0.2">
      <c r="A270" s="1" t="s">
        <v>52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  <c r="M270" s="6" t="s">
        <v>50</v>
      </c>
    </row>
    <row r="271" spans="1:13" s="6" customFormat="1" ht="11.25" x14ac:dyDescent="0.2">
      <c r="A271" s="1" t="s">
        <v>52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  <c r="M271" s="6" t="s">
        <v>50</v>
      </c>
    </row>
    <row r="272" spans="1:13" s="6" customFormat="1" ht="11.25" x14ac:dyDescent="0.2">
      <c r="A272" s="1" t="s">
        <v>53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  <c r="M272" s="6" t="s">
        <v>50</v>
      </c>
    </row>
    <row r="273" spans="1:13" s="6" customFormat="1" ht="11.25" x14ac:dyDescent="0.2">
      <c r="A273" s="1" t="s">
        <v>53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  <c r="M273" s="6" t="s">
        <v>50</v>
      </c>
    </row>
    <row r="274" spans="1:13" s="6" customFormat="1" ht="11.25" x14ac:dyDescent="0.2">
      <c r="A274" s="1" t="s">
        <v>53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  <c r="M274" s="6" t="s">
        <v>50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54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55</v>
      </c>
    </row>
    <row r="277" spans="1:13" s="6" customFormat="1" ht="11.25" x14ac:dyDescent="0.2">
      <c r="A277" s="1" t="s">
        <v>56</v>
      </c>
      <c r="B277" s="2"/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55</v>
      </c>
    </row>
    <row r="278" spans="1:13" s="6" customFormat="1" ht="11.25" x14ac:dyDescent="0.2">
      <c r="A278" s="1" t="s">
        <v>57</v>
      </c>
      <c r="B278" s="2"/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55</v>
      </c>
    </row>
    <row r="279" spans="1:13" s="6" customFormat="1" ht="11.25" x14ac:dyDescent="0.2">
      <c r="A279" s="1" t="s">
        <v>58</v>
      </c>
      <c r="B279" s="2"/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55</v>
      </c>
    </row>
    <row r="280" spans="1:13" s="6" customFormat="1" ht="11.25" x14ac:dyDescent="0.2">
      <c r="A280" s="1" t="s">
        <v>59</v>
      </c>
      <c r="B280" s="2"/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55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60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61</v>
      </c>
    </row>
    <row r="283" spans="1:13" s="6" customFormat="1" ht="11.25" x14ac:dyDescent="0.2">
      <c r="A283" s="1" t="s">
        <v>62</v>
      </c>
      <c r="B283" s="2">
        <v>1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61</v>
      </c>
    </row>
    <row r="284" spans="1:13" s="6" customFormat="1" ht="11.25" x14ac:dyDescent="0.2">
      <c r="A284" s="1" t="s">
        <v>63</v>
      </c>
      <c r="B284" s="2">
        <v>0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61</v>
      </c>
    </row>
    <row r="285" spans="1:13" s="6" customFormat="1" ht="11.25" x14ac:dyDescent="0.2">
      <c r="A285" s="1" t="s">
        <v>64</v>
      </c>
      <c r="B285" s="2">
        <v>0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61</v>
      </c>
    </row>
    <row r="286" spans="1:13" s="6" customFormat="1" ht="21" x14ac:dyDescent="0.2">
      <c r="A286" s="1" t="s">
        <v>65</v>
      </c>
      <c r="B286" s="2">
        <v>1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61</v>
      </c>
    </row>
    <row r="287" spans="1:13" s="6" customFormat="1" ht="11.25" x14ac:dyDescent="0.2">
      <c r="A287" s="1" t="s">
        <v>66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61</v>
      </c>
    </row>
    <row r="288" spans="1:13" s="6" customFormat="1" ht="11.25" x14ac:dyDescent="0.2">
      <c r="A288" s="1" t="s">
        <v>67</v>
      </c>
      <c r="B288" s="2">
        <v>0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61</v>
      </c>
    </row>
    <row r="289" spans="1:13" s="6" customFormat="1" ht="11.25" x14ac:dyDescent="0.2">
      <c r="A289" s="1" t="s">
        <v>68</v>
      </c>
      <c r="B289" s="2">
        <v>10000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61</v>
      </c>
    </row>
    <row r="290" spans="1:13" s="6" customFormat="1" ht="11.25" x14ac:dyDescent="0.2">
      <c r="A290" s="1" t="s">
        <v>69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61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70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71</v>
      </c>
    </row>
    <row r="293" spans="1:13" s="6" customFormat="1" ht="11.25" x14ac:dyDescent="0.2">
      <c r="A293" s="1" t="s">
        <v>72</v>
      </c>
      <c r="B293" s="2" t="s">
        <v>73</v>
      </c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71</v>
      </c>
    </row>
    <row r="294" spans="1:13" s="6" customFormat="1" ht="11.25" x14ac:dyDescent="0.2">
      <c r="A294" s="1" t="s">
        <v>74</v>
      </c>
      <c r="B294" s="2" t="s">
        <v>73</v>
      </c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71</v>
      </c>
    </row>
    <row r="295" spans="1:13" s="6" customFormat="1" ht="21" x14ac:dyDescent="0.2">
      <c r="A295" s="1" t="s">
        <v>75</v>
      </c>
      <c r="B295" s="2" t="s">
        <v>73</v>
      </c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71</v>
      </c>
    </row>
    <row r="296" spans="1:13" s="6" customFormat="1" ht="21" x14ac:dyDescent="0.2">
      <c r="A296" s="1" t="s">
        <v>76</v>
      </c>
      <c r="B296" s="2" t="s">
        <v>73</v>
      </c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71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106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107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108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109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110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  <c r="M310" s="6" t="s">
        <v>50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  <c r="M311" s="6" t="s">
        <v>50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  <c r="M312" s="6" t="s">
        <v>50</v>
      </c>
    </row>
    <row r="313" spans="1:13" s="6" customFormat="1" ht="11.25" x14ac:dyDescent="0.2">
      <c r="A313" s="1" t="s">
        <v>51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  <c r="M313" s="6" t="s">
        <v>50</v>
      </c>
    </row>
    <row r="314" spans="1:13" s="6" customFormat="1" ht="11.25" x14ac:dyDescent="0.2">
      <c r="A314" s="1" t="s">
        <v>51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  <c r="M314" s="6" t="s">
        <v>50</v>
      </c>
    </row>
    <row r="315" spans="1:13" s="6" customFormat="1" ht="11.25" x14ac:dyDescent="0.2">
      <c r="A315" s="1" t="s">
        <v>51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  <c r="M315" s="6" t="s">
        <v>50</v>
      </c>
    </row>
    <row r="316" spans="1:13" s="6" customFormat="1" ht="11.25" x14ac:dyDescent="0.2">
      <c r="A316" s="1" t="s">
        <v>52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  <c r="M316" s="6" t="s">
        <v>50</v>
      </c>
    </row>
    <row r="317" spans="1:13" s="6" customFormat="1" ht="11.25" x14ac:dyDescent="0.2">
      <c r="A317" s="1" t="s">
        <v>52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  <c r="M317" s="6" t="s">
        <v>50</v>
      </c>
    </row>
    <row r="318" spans="1:13" s="6" customFormat="1" ht="11.25" x14ac:dyDescent="0.2">
      <c r="A318" s="1" t="s">
        <v>52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  <c r="M318" s="6" t="s">
        <v>50</v>
      </c>
    </row>
    <row r="319" spans="1:13" s="6" customFormat="1" ht="11.25" x14ac:dyDescent="0.2">
      <c r="A319" s="1" t="s">
        <v>53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  <c r="M319" s="6" t="s">
        <v>50</v>
      </c>
    </row>
    <row r="320" spans="1:13" s="6" customFormat="1" ht="11.25" x14ac:dyDescent="0.2">
      <c r="A320" s="1" t="s">
        <v>53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  <c r="M320" s="6" t="s">
        <v>50</v>
      </c>
    </row>
    <row r="321" spans="1:13" s="6" customFormat="1" ht="11.25" x14ac:dyDescent="0.2">
      <c r="A321" s="1" t="s">
        <v>53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  <c r="M321" s="6" t="s">
        <v>50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54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55</v>
      </c>
    </row>
    <row r="324" spans="1:13" s="6" customFormat="1" ht="11.25" x14ac:dyDescent="0.2">
      <c r="A324" s="1" t="s">
        <v>56</v>
      </c>
      <c r="B324" s="2"/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55</v>
      </c>
    </row>
    <row r="325" spans="1:13" s="6" customFormat="1" ht="11.25" x14ac:dyDescent="0.2">
      <c r="A325" s="1" t="s">
        <v>57</v>
      </c>
      <c r="B325" s="2"/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55</v>
      </c>
    </row>
    <row r="326" spans="1:13" s="6" customFormat="1" ht="11.25" x14ac:dyDescent="0.2">
      <c r="A326" s="1" t="s">
        <v>58</v>
      </c>
      <c r="B326" s="2"/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55</v>
      </c>
    </row>
    <row r="327" spans="1:13" s="6" customFormat="1" ht="11.25" x14ac:dyDescent="0.2">
      <c r="A327" s="1" t="s">
        <v>59</v>
      </c>
      <c r="B327" s="2"/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55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60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61</v>
      </c>
    </row>
    <row r="330" spans="1:13" s="6" customFormat="1" ht="11.25" x14ac:dyDescent="0.2">
      <c r="A330" s="1" t="s">
        <v>62</v>
      </c>
      <c r="B330" s="2">
        <v>1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61</v>
      </c>
    </row>
    <row r="331" spans="1:13" s="6" customFormat="1" ht="11.25" x14ac:dyDescent="0.2">
      <c r="A331" s="1" t="s">
        <v>63</v>
      </c>
      <c r="B331" s="2">
        <v>0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61</v>
      </c>
    </row>
    <row r="332" spans="1:13" s="6" customFormat="1" ht="11.25" x14ac:dyDescent="0.2">
      <c r="A332" s="1" t="s">
        <v>64</v>
      </c>
      <c r="B332" s="2">
        <v>0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61</v>
      </c>
    </row>
    <row r="333" spans="1:13" s="6" customFormat="1" ht="21" x14ac:dyDescent="0.2">
      <c r="A333" s="1" t="s">
        <v>65</v>
      </c>
      <c r="B333" s="2">
        <v>1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61</v>
      </c>
    </row>
    <row r="334" spans="1:13" s="6" customFormat="1" ht="11.25" x14ac:dyDescent="0.2">
      <c r="A334" s="1" t="s">
        <v>66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61</v>
      </c>
    </row>
    <row r="335" spans="1:13" s="6" customFormat="1" ht="11.25" x14ac:dyDescent="0.2">
      <c r="A335" s="1" t="s">
        <v>67</v>
      </c>
      <c r="B335" s="2">
        <v>0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61</v>
      </c>
    </row>
    <row r="336" spans="1:13" s="6" customFormat="1" ht="11.25" x14ac:dyDescent="0.2">
      <c r="A336" s="1" t="s">
        <v>68</v>
      </c>
      <c r="B336" s="2">
        <v>8500000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61</v>
      </c>
    </row>
    <row r="337" spans="1:13" s="6" customFormat="1" ht="11.25" x14ac:dyDescent="0.2">
      <c r="A337" s="1" t="s">
        <v>69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61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70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71</v>
      </c>
    </row>
    <row r="340" spans="1:13" s="6" customFormat="1" ht="11.25" x14ac:dyDescent="0.2">
      <c r="A340" s="1" t="s">
        <v>72</v>
      </c>
      <c r="B340" s="2" t="s">
        <v>73</v>
      </c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71</v>
      </c>
    </row>
    <row r="341" spans="1:13" s="6" customFormat="1" ht="11.25" x14ac:dyDescent="0.2">
      <c r="A341" s="1" t="s">
        <v>74</v>
      </c>
      <c r="B341" s="2" t="s">
        <v>73</v>
      </c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71</v>
      </c>
    </row>
    <row r="342" spans="1:13" s="6" customFormat="1" ht="21" x14ac:dyDescent="0.2">
      <c r="A342" s="1" t="s">
        <v>75</v>
      </c>
      <c r="B342" s="2" t="s">
        <v>73</v>
      </c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71</v>
      </c>
    </row>
    <row r="343" spans="1:13" s="6" customFormat="1" ht="21" x14ac:dyDescent="0.2">
      <c r="A343" s="1" t="s">
        <v>76</v>
      </c>
      <c r="B343" s="2" t="s">
        <v>73</v>
      </c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71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111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112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113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114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115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3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3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3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3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3" s="6" customFormat="1" ht="11.25" x14ac:dyDescent="0.2">
      <c r="A357" s="1" t="s">
        <v>49</v>
      </c>
      <c r="B357" s="2">
        <v>1</v>
      </c>
      <c r="C357" s="3"/>
      <c r="D357" s="3"/>
      <c r="E357" s="4"/>
      <c r="F357" s="4"/>
      <c r="G357" s="4"/>
      <c r="H357" s="3"/>
      <c r="I357" s="3"/>
      <c r="J357" s="3"/>
      <c r="K357" s="3"/>
      <c r="L357" s="5">
        <v>12</v>
      </c>
      <c r="M357" s="6" t="s">
        <v>50</v>
      </c>
    </row>
    <row r="358" spans="1:13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  <c r="M358" s="6" t="s">
        <v>50</v>
      </c>
    </row>
    <row r="359" spans="1:13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  <c r="M359" s="6" t="s">
        <v>50</v>
      </c>
    </row>
    <row r="360" spans="1:13" s="6" customFormat="1" ht="11.25" x14ac:dyDescent="0.2">
      <c r="A360" s="1" t="s">
        <v>51</v>
      </c>
      <c r="B360" s="2">
        <v>1</v>
      </c>
      <c r="C360" s="3"/>
      <c r="D360" s="3"/>
      <c r="E360" s="4"/>
      <c r="F360" s="4"/>
      <c r="G360" s="4"/>
      <c r="H360" s="3"/>
      <c r="I360" s="3"/>
      <c r="J360" s="3"/>
      <c r="K360" s="3"/>
      <c r="L360" s="5">
        <v>12</v>
      </c>
      <c r="M360" s="6" t="s">
        <v>50</v>
      </c>
    </row>
    <row r="361" spans="1:13" s="6" customFormat="1" ht="11.25" x14ac:dyDescent="0.2">
      <c r="A361" s="1" t="s">
        <v>51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  <c r="M361" s="6" t="s">
        <v>50</v>
      </c>
    </row>
    <row r="362" spans="1:13" s="6" customFormat="1" ht="11.25" x14ac:dyDescent="0.2">
      <c r="A362" s="1" t="s">
        <v>51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  <c r="M362" s="6" t="s">
        <v>50</v>
      </c>
    </row>
    <row r="363" spans="1:13" s="6" customFormat="1" ht="11.25" x14ac:dyDescent="0.2">
      <c r="A363" s="1" t="s">
        <v>52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  <c r="M363" s="6" t="s">
        <v>50</v>
      </c>
    </row>
    <row r="364" spans="1:13" s="6" customFormat="1" ht="11.25" x14ac:dyDescent="0.2">
      <c r="A364" s="1" t="s">
        <v>52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  <c r="M364" s="6" t="s">
        <v>50</v>
      </c>
    </row>
    <row r="365" spans="1:13" s="6" customFormat="1" ht="11.25" x14ac:dyDescent="0.2">
      <c r="A365" s="1" t="s">
        <v>52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  <c r="M365" s="6" t="s">
        <v>50</v>
      </c>
    </row>
    <row r="366" spans="1:13" s="6" customFormat="1" ht="11.25" x14ac:dyDescent="0.2">
      <c r="A366" s="1" t="s">
        <v>53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  <c r="M366" s="6" t="s">
        <v>50</v>
      </c>
    </row>
    <row r="367" spans="1:13" s="6" customFormat="1" ht="11.25" x14ac:dyDescent="0.2">
      <c r="A367" s="1" t="s">
        <v>53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  <c r="M367" s="6" t="s">
        <v>50</v>
      </c>
    </row>
    <row r="368" spans="1:13" s="6" customFormat="1" ht="11.25" x14ac:dyDescent="0.2">
      <c r="A368" s="1" t="s">
        <v>53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  <c r="M368" s="6" t="s">
        <v>50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54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55</v>
      </c>
    </row>
    <row r="371" spans="1:13" s="6" customFormat="1" ht="11.25" x14ac:dyDescent="0.2">
      <c r="A371" s="1" t="s">
        <v>56</v>
      </c>
      <c r="B371" s="2"/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55</v>
      </c>
    </row>
    <row r="372" spans="1:13" s="6" customFormat="1" ht="11.25" x14ac:dyDescent="0.2">
      <c r="A372" s="1" t="s">
        <v>57</v>
      </c>
      <c r="B372" s="2"/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55</v>
      </c>
    </row>
    <row r="373" spans="1:13" s="6" customFormat="1" ht="11.25" x14ac:dyDescent="0.2">
      <c r="A373" s="1" t="s">
        <v>58</v>
      </c>
      <c r="B373" s="2"/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55</v>
      </c>
    </row>
    <row r="374" spans="1:13" s="6" customFormat="1" ht="11.25" x14ac:dyDescent="0.2">
      <c r="A374" s="1" t="s">
        <v>59</v>
      </c>
      <c r="B374" s="2"/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55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60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61</v>
      </c>
    </row>
    <row r="377" spans="1:13" s="6" customFormat="1" ht="11.25" x14ac:dyDescent="0.2">
      <c r="A377" s="1" t="s">
        <v>62</v>
      </c>
      <c r="B377" s="2">
        <v>2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61</v>
      </c>
    </row>
    <row r="378" spans="1:13" s="6" customFormat="1" ht="11.25" x14ac:dyDescent="0.2">
      <c r="A378" s="1" t="s">
        <v>63</v>
      </c>
      <c r="B378" s="2">
        <v>0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61</v>
      </c>
    </row>
    <row r="379" spans="1:13" s="6" customFormat="1" ht="11.25" x14ac:dyDescent="0.2">
      <c r="A379" s="1" t="s">
        <v>64</v>
      </c>
      <c r="B379" s="2">
        <v>0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61</v>
      </c>
    </row>
    <row r="380" spans="1:13" s="6" customFormat="1" ht="21" x14ac:dyDescent="0.2">
      <c r="A380" s="1" t="s">
        <v>65</v>
      </c>
      <c r="B380" s="2">
        <v>2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61</v>
      </c>
    </row>
    <row r="381" spans="1:13" s="6" customFormat="1" ht="11.25" x14ac:dyDescent="0.2">
      <c r="A381" s="1" t="s">
        <v>66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61</v>
      </c>
    </row>
    <row r="382" spans="1:13" s="6" customFormat="1" ht="11.25" x14ac:dyDescent="0.2">
      <c r="A382" s="1" t="s">
        <v>67</v>
      </c>
      <c r="B382" s="2">
        <v>0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61</v>
      </c>
    </row>
    <row r="383" spans="1:13" s="6" customFormat="1" ht="11.25" x14ac:dyDescent="0.2">
      <c r="A383" s="1" t="s">
        <v>68</v>
      </c>
      <c r="B383" s="2">
        <v>505000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61</v>
      </c>
    </row>
    <row r="384" spans="1:13" s="6" customFormat="1" ht="11.25" x14ac:dyDescent="0.2">
      <c r="A384" s="1" t="s">
        <v>69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61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70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71</v>
      </c>
    </row>
    <row r="387" spans="1:13" s="6" customFormat="1" ht="11.25" x14ac:dyDescent="0.2">
      <c r="A387" s="1" t="s">
        <v>72</v>
      </c>
      <c r="B387" s="2" t="s">
        <v>73</v>
      </c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71</v>
      </c>
    </row>
    <row r="388" spans="1:13" s="6" customFormat="1" ht="11.25" x14ac:dyDescent="0.2">
      <c r="A388" s="1" t="s">
        <v>74</v>
      </c>
      <c r="B388" s="2" t="s">
        <v>73</v>
      </c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71</v>
      </c>
    </row>
    <row r="389" spans="1:13" s="6" customFormat="1" ht="21" x14ac:dyDescent="0.2">
      <c r="A389" s="1" t="s">
        <v>75</v>
      </c>
      <c r="B389" s="2" t="s">
        <v>73</v>
      </c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71</v>
      </c>
    </row>
    <row r="390" spans="1:13" s="6" customFormat="1" ht="21" x14ac:dyDescent="0.2">
      <c r="A390" s="1" t="s">
        <v>76</v>
      </c>
      <c r="B390" s="2" t="s">
        <v>73</v>
      </c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71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116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22.5" x14ac:dyDescent="0.2">
      <c r="A395" s="1" t="s">
        <v>24</v>
      </c>
      <c r="B395" s="2" t="s">
        <v>117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118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119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33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3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3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3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3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  <c r="M404" s="6" t="s">
        <v>50</v>
      </c>
    </row>
    <row r="405" spans="1:13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  <c r="M405" s="6" t="s">
        <v>50</v>
      </c>
    </row>
    <row r="406" spans="1:13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  <c r="M406" s="6" t="s">
        <v>50</v>
      </c>
    </row>
    <row r="407" spans="1:13" s="6" customFormat="1" ht="11.25" x14ac:dyDescent="0.2">
      <c r="A407" s="1" t="s">
        <v>51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  <c r="M407" s="6" t="s">
        <v>50</v>
      </c>
    </row>
    <row r="408" spans="1:13" s="6" customFormat="1" ht="11.25" x14ac:dyDescent="0.2">
      <c r="A408" s="1" t="s">
        <v>51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  <c r="M408" s="6" t="s">
        <v>50</v>
      </c>
    </row>
    <row r="409" spans="1:13" s="6" customFormat="1" ht="11.25" x14ac:dyDescent="0.2">
      <c r="A409" s="1" t="s">
        <v>51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  <c r="M409" s="6" t="s">
        <v>50</v>
      </c>
    </row>
    <row r="410" spans="1:13" s="6" customFormat="1" ht="11.25" x14ac:dyDescent="0.2">
      <c r="A410" s="1" t="s">
        <v>52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  <c r="M410" s="6" t="s">
        <v>50</v>
      </c>
    </row>
    <row r="411" spans="1:13" s="6" customFormat="1" ht="11.25" x14ac:dyDescent="0.2">
      <c r="A411" s="1" t="s">
        <v>52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  <c r="M411" s="6" t="s">
        <v>50</v>
      </c>
    </row>
    <row r="412" spans="1:13" s="6" customFormat="1" ht="11.25" x14ac:dyDescent="0.2">
      <c r="A412" s="1" t="s">
        <v>52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  <c r="M412" s="6" t="s">
        <v>50</v>
      </c>
    </row>
    <row r="413" spans="1:13" s="6" customFormat="1" ht="11.25" x14ac:dyDescent="0.2">
      <c r="A413" s="1" t="s">
        <v>53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  <c r="M413" s="6" t="s">
        <v>50</v>
      </c>
    </row>
    <row r="414" spans="1:13" s="6" customFormat="1" ht="11.25" x14ac:dyDescent="0.2">
      <c r="A414" s="1" t="s">
        <v>53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  <c r="M414" s="6" t="s">
        <v>50</v>
      </c>
    </row>
    <row r="415" spans="1:13" s="6" customFormat="1" ht="11.25" x14ac:dyDescent="0.2">
      <c r="A415" s="1" t="s">
        <v>53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  <c r="M415" s="6" t="s">
        <v>50</v>
      </c>
    </row>
    <row r="416" spans="1:13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54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55</v>
      </c>
    </row>
    <row r="418" spans="1:13" s="6" customFormat="1" ht="11.25" x14ac:dyDescent="0.2">
      <c r="A418" s="1" t="s">
        <v>56</v>
      </c>
      <c r="B418" s="2"/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55</v>
      </c>
    </row>
    <row r="419" spans="1:13" s="6" customFormat="1" ht="11.25" x14ac:dyDescent="0.2">
      <c r="A419" s="1" t="s">
        <v>57</v>
      </c>
      <c r="B419" s="2"/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55</v>
      </c>
    </row>
    <row r="420" spans="1:13" s="6" customFormat="1" ht="11.25" x14ac:dyDescent="0.2">
      <c r="A420" s="1" t="s">
        <v>58</v>
      </c>
      <c r="B420" s="2"/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55</v>
      </c>
    </row>
    <row r="421" spans="1:13" s="6" customFormat="1" ht="11.25" x14ac:dyDescent="0.2">
      <c r="A421" s="1" t="s">
        <v>59</v>
      </c>
      <c r="B421" s="2"/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55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60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61</v>
      </c>
    </row>
    <row r="424" spans="1:13" s="6" customFormat="1" ht="11.25" x14ac:dyDescent="0.2">
      <c r="A424" s="1" t="s">
        <v>62</v>
      </c>
      <c r="B424" s="2">
        <v>2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61</v>
      </c>
    </row>
    <row r="425" spans="1:13" s="6" customFormat="1" ht="11.25" x14ac:dyDescent="0.2">
      <c r="A425" s="1" t="s">
        <v>63</v>
      </c>
      <c r="B425" s="2">
        <v>0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61</v>
      </c>
    </row>
    <row r="426" spans="1:13" s="6" customFormat="1" ht="11.25" x14ac:dyDescent="0.2">
      <c r="A426" s="1" t="s">
        <v>64</v>
      </c>
      <c r="B426" s="2">
        <v>0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61</v>
      </c>
    </row>
    <row r="427" spans="1:13" s="6" customFormat="1" ht="21" x14ac:dyDescent="0.2">
      <c r="A427" s="1" t="s">
        <v>65</v>
      </c>
      <c r="B427" s="2">
        <v>2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61</v>
      </c>
    </row>
    <row r="428" spans="1:13" s="6" customFormat="1" ht="11.25" x14ac:dyDescent="0.2">
      <c r="A428" s="1" t="s">
        <v>66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61</v>
      </c>
    </row>
    <row r="429" spans="1:13" s="6" customFormat="1" ht="11.25" x14ac:dyDescent="0.2">
      <c r="A429" s="1" t="s">
        <v>67</v>
      </c>
      <c r="B429" s="2">
        <v>0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61</v>
      </c>
    </row>
    <row r="430" spans="1:13" s="6" customFormat="1" ht="11.25" x14ac:dyDescent="0.2">
      <c r="A430" s="1" t="s">
        <v>68</v>
      </c>
      <c r="B430" s="2">
        <v>12500000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61</v>
      </c>
    </row>
    <row r="431" spans="1:13" s="6" customFormat="1" ht="11.25" x14ac:dyDescent="0.2">
      <c r="A431" s="1" t="s">
        <v>69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61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70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71</v>
      </c>
    </row>
    <row r="434" spans="1:13" s="6" customFormat="1" ht="11.25" x14ac:dyDescent="0.2">
      <c r="A434" s="1" t="s">
        <v>72</v>
      </c>
      <c r="B434" s="2" t="s">
        <v>73</v>
      </c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71</v>
      </c>
    </row>
    <row r="435" spans="1:13" s="6" customFormat="1" ht="11.25" x14ac:dyDescent="0.2">
      <c r="A435" s="1" t="s">
        <v>74</v>
      </c>
      <c r="B435" s="2" t="s">
        <v>73</v>
      </c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71</v>
      </c>
    </row>
    <row r="436" spans="1:13" s="6" customFormat="1" ht="21" x14ac:dyDescent="0.2">
      <c r="A436" s="1" t="s">
        <v>75</v>
      </c>
      <c r="B436" s="2" t="s">
        <v>73</v>
      </c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71</v>
      </c>
    </row>
    <row r="437" spans="1:13" s="6" customFormat="1" ht="21" x14ac:dyDescent="0.2">
      <c r="A437" s="1" t="s">
        <v>76</v>
      </c>
      <c r="B437" s="2" t="s">
        <v>73</v>
      </c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71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120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121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122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123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124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>
        <v>131.16511</v>
      </c>
      <c r="F451" s="4" t="s">
        <v>125</v>
      </c>
      <c r="G451" s="4">
        <v>3927952.2</v>
      </c>
      <c r="H451" s="3" t="s">
        <v>126</v>
      </c>
      <c r="I451" s="3"/>
      <c r="J451" s="3" t="s">
        <v>84</v>
      </c>
      <c r="K451" s="3"/>
      <c r="L451" s="5">
        <v>12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>
        <v>131.16511</v>
      </c>
      <c r="F452" s="4" t="s">
        <v>125</v>
      </c>
      <c r="G452" s="4">
        <v>91614754.392499998</v>
      </c>
      <c r="H452" s="3" t="s">
        <v>126</v>
      </c>
      <c r="I452" s="3"/>
      <c r="J452" s="3" t="s">
        <v>84</v>
      </c>
      <c r="K452" s="3"/>
      <c r="L452" s="5">
        <v>12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</row>
    <row r="454" spans="1:13" s="6" customFormat="1" ht="11.25" x14ac:dyDescent="0.2">
      <c r="A454" s="1" t="s">
        <v>51</v>
      </c>
      <c r="B454" s="2">
        <v>1</v>
      </c>
      <c r="C454" s="3"/>
      <c r="D454" s="3"/>
      <c r="E454" s="4"/>
      <c r="F454" s="4"/>
      <c r="G454" s="4"/>
      <c r="H454" s="3"/>
      <c r="I454" s="3"/>
      <c r="J454" s="3"/>
      <c r="K454" s="3"/>
      <c r="L454" s="5">
        <v>12</v>
      </c>
    </row>
    <row r="455" spans="1:13" s="6" customFormat="1" ht="11.25" x14ac:dyDescent="0.2">
      <c r="A455" s="1" t="s">
        <v>51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</row>
    <row r="456" spans="1:13" s="6" customFormat="1" ht="11.25" x14ac:dyDescent="0.2">
      <c r="A456" s="1" t="s">
        <v>51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</row>
    <row r="457" spans="1:13" s="6" customFormat="1" ht="11.25" x14ac:dyDescent="0.2">
      <c r="A457" s="1" t="s">
        <v>52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</row>
    <row r="458" spans="1:13" s="6" customFormat="1" ht="11.25" x14ac:dyDescent="0.2">
      <c r="A458" s="1" t="s">
        <v>52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</row>
    <row r="459" spans="1:13" s="6" customFormat="1" ht="11.25" x14ac:dyDescent="0.2">
      <c r="A459" s="1" t="s">
        <v>52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</row>
    <row r="460" spans="1:13" s="6" customFormat="1" ht="11.25" x14ac:dyDescent="0.2">
      <c r="A460" s="1" t="s">
        <v>53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</row>
    <row r="461" spans="1:13" s="6" customFormat="1" ht="11.25" x14ac:dyDescent="0.2">
      <c r="A461" s="1" t="s">
        <v>53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</row>
    <row r="462" spans="1:13" s="6" customFormat="1" ht="11.25" x14ac:dyDescent="0.2">
      <c r="A462" s="1" t="s">
        <v>53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54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55</v>
      </c>
    </row>
    <row r="465" spans="1:13" s="6" customFormat="1" ht="11.25" x14ac:dyDescent="0.2">
      <c r="A465" s="1" t="s">
        <v>58</v>
      </c>
      <c r="B465" s="2">
        <v>131.16511</v>
      </c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55</v>
      </c>
    </row>
    <row r="466" spans="1:13" s="6" customFormat="1" ht="11.25" x14ac:dyDescent="0.2">
      <c r="A466" s="1" t="s">
        <v>59</v>
      </c>
      <c r="B466" s="2">
        <v>131.16511</v>
      </c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55</v>
      </c>
    </row>
    <row r="467" spans="1:13" s="6" customFormat="1" ht="11.25" x14ac:dyDescent="0.2">
      <c r="A467" s="1" t="s">
        <v>56</v>
      </c>
      <c r="B467" s="2">
        <v>131.16511</v>
      </c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55</v>
      </c>
    </row>
    <row r="468" spans="1:13" s="6" customFormat="1" ht="11.25" x14ac:dyDescent="0.2">
      <c r="A468" s="1" t="s">
        <v>57</v>
      </c>
      <c r="B468" s="2">
        <v>131.16511</v>
      </c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55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60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61</v>
      </c>
    </row>
    <row r="471" spans="1:13" s="6" customFormat="1" ht="11.25" x14ac:dyDescent="0.2">
      <c r="A471" s="1" t="s">
        <v>62</v>
      </c>
      <c r="B471" s="2">
        <v>5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61</v>
      </c>
    </row>
    <row r="472" spans="1:13" s="6" customFormat="1" ht="11.25" x14ac:dyDescent="0.2">
      <c r="A472" s="1" t="s">
        <v>63</v>
      </c>
      <c r="B472" s="2">
        <v>5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61</v>
      </c>
    </row>
    <row r="473" spans="1:13" s="6" customFormat="1" ht="11.25" x14ac:dyDescent="0.2">
      <c r="A473" s="1" t="s">
        <v>64</v>
      </c>
      <c r="B473" s="2">
        <v>370386969.76999998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61</v>
      </c>
    </row>
    <row r="474" spans="1:13" s="6" customFormat="1" ht="21" x14ac:dyDescent="0.2">
      <c r="A474" s="1" t="s">
        <v>65</v>
      </c>
      <c r="B474" s="2">
        <v>0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61</v>
      </c>
    </row>
    <row r="475" spans="1:13" s="6" customFormat="1" ht="11.25" x14ac:dyDescent="0.2">
      <c r="A475" s="1" t="s">
        <v>66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61</v>
      </c>
    </row>
    <row r="476" spans="1:13" s="6" customFormat="1" ht="11.25" x14ac:dyDescent="0.2">
      <c r="A476" s="1" t="s">
        <v>67</v>
      </c>
      <c r="B476" s="2">
        <v>42881682.380000003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61</v>
      </c>
    </row>
    <row r="477" spans="1:13" s="6" customFormat="1" ht="11.25" x14ac:dyDescent="0.2">
      <c r="A477" s="1" t="s">
        <v>68</v>
      </c>
      <c r="B477" s="2">
        <v>42881682.380000003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61</v>
      </c>
    </row>
    <row r="478" spans="1:13" s="6" customFormat="1" ht="11.25" x14ac:dyDescent="0.2">
      <c r="A478" s="1" t="s">
        <v>69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61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70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71</v>
      </c>
    </row>
    <row r="481" spans="1:13" s="6" customFormat="1" ht="11.25" x14ac:dyDescent="0.2">
      <c r="A481" s="1" t="s">
        <v>72</v>
      </c>
      <c r="B481" s="2"/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71</v>
      </c>
    </row>
    <row r="482" spans="1:13" s="6" customFormat="1" ht="11.25" x14ac:dyDescent="0.2">
      <c r="A482" s="1" t="s">
        <v>74</v>
      </c>
      <c r="B482" s="2"/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71</v>
      </c>
    </row>
    <row r="483" spans="1:13" s="6" customFormat="1" ht="21" x14ac:dyDescent="0.2">
      <c r="A483" s="1" t="s">
        <v>75</v>
      </c>
      <c r="B483" s="2"/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71</v>
      </c>
    </row>
    <row r="484" spans="1:13" s="6" customFormat="1" ht="21" x14ac:dyDescent="0.2">
      <c r="A484" s="1" t="s">
        <v>76</v>
      </c>
      <c r="B484" s="2"/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71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127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128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129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130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81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</row>
    <row r="501" spans="1:13" s="6" customFormat="1" ht="11.25" x14ac:dyDescent="0.2">
      <c r="A501" s="1" t="s">
        <v>51</v>
      </c>
      <c r="B501" s="2">
        <v>1</v>
      </c>
      <c r="C501" s="3"/>
      <c r="D501" s="3"/>
      <c r="E501" s="4">
        <v>1.2282</v>
      </c>
      <c r="F501" s="4" t="s">
        <v>131</v>
      </c>
      <c r="G501" s="4">
        <v>5762.67</v>
      </c>
      <c r="H501" s="3" t="s">
        <v>83</v>
      </c>
      <c r="I501" s="3"/>
      <c r="J501" s="3" t="s">
        <v>84</v>
      </c>
      <c r="K501" s="3"/>
      <c r="L501" s="5">
        <v>12</v>
      </c>
    </row>
    <row r="502" spans="1:13" s="6" customFormat="1" ht="11.25" x14ac:dyDescent="0.2">
      <c r="A502" s="1" t="s">
        <v>51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</row>
    <row r="503" spans="1:13" s="6" customFormat="1" ht="11.25" x14ac:dyDescent="0.2">
      <c r="A503" s="1" t="s">
        <v>51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</row>
    <row r="504" spans="1:13" s="6" customFormat="1" ht="11.25" x14ac:dyDescent="0.2">
      <c r="A504" s="1" t="s">
        <v>52</v>
      </c>
      <c r="B504" s="2">
        <v>1</v>
      </c>
      <c r="C504" s="3"/>
      <c r="D504" s="3"/>
      <c r="E504" s="4">
        <v>1.2302500000000001</v>
      </c>
      <c r="F504" s="4" t="s">
        <v>132</v>
      </c>
      <c r="G504" s="4">
        <v>220000</v>
      </c>
      <c r="H504" s="3" t="s">
        <v>126</v>
      </c>
      <c r="I504" s="3"/>
      <c r="J504" s="3" t="s">
        <v>84</v>
      </c>
      <c r="K504" s="3"/>
      <c r="L504" s="5">
        <v>12</v>
      </c>
    </row>
    <row r="505" spans="1:13" s="6" customFormat="1" ht="11.25" x14ac:dyDescent="0.2">
      <c r="A505" s="1" t="s">
        <v>52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</row>
    <row r="506" spans="1:13" s="6" customFormat="1" ht="11.25" x14ac:dyDescent="0.2">
      <c r="A506" s="1" t="s">
        <v>52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</row>
    <row r="507" spans="1:13" s="6" customFormat="1" ht="11.25" x14ac:dyDescent="0.2">
      <c r="A507" s="1" t="s">
        <v>53</v>
      </c>
      <c r="B507" s="2">
        <v>1</v>
      </c>
      <c r="C507" s="3"/>
      <c r="D507" s="3"/>
      <c r="E507" s="4">
        <v>1.2313000000000001</v>
      </c>
      <c r="F507" s="4" t="s">
        <v>133</v>
      </c>
      <c r="G507" s="4">
        <v>10000</v>
      </c>
      <c r="H507" s="3"/>
      <c r="I507" s="3"/>
      <c r="J507" s="3"/>
      <c r="K507" s="3"/>
      <c r="L507" s="5">
        <v>12</v>
      </c>
    </row>
    <row r="508" spans="1:13" s="6" customFormat="1" ht="11.25" x14ac:dyDescent="0.2">
      <c r="A508" s="1" t="s">
        <v>53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</row>
    <row r="509" spans="1:13" s="6" customFormat="1" ht="11.25" x14ac:dyDescent="0.2">
      <c r="A509" s="1" t="s">
        <v>53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54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55</v>
      </c>
    </row>
    <row r="512" spans="1:13" s="6" customFormat="1" ht="11.25" x14ac:dyDescent="0.2">
      <c r="A512" s="1" t="s">
        <v>58</v>
      </c>
      <c r="B512" s="2">
        <v>1.23082</v>
      </c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55</v>
      </c>
    </row>
    <row r="513" spans="1:13" s="6" customFormat="1" ht="11.25" x14ac:dyDescent="0.2">
      <c r="A513" s="1" t="s">
        <v>59</v>
      </c>
      <c r="B513" s="2">
        <v>1.230221</v>
      </c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55</v>
      </c>
    </row>
    <row r="514" spans="1:13" s="6" customFormat="1" ht="11.25" x14ac:dyDescent="0.2">
      <c r="A514" s="1" t="s">
        <v>56</v>
      </c>
      <c r="B514" s="2">
        <v>1.23454</v>
      </c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55</v>
      </c>
    </row>
    <row r="515" spans="1:13" s="6" customFormat="1" ht="11.25" x14ac:dyDescent="0.2">
      <c r="A515" s="1" t="s">
        <v>57</v>
      </c>
      <c r="B515" s="2">
        <v>1.2282</v>
      </c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55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60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61</v>
      </c>
    </row>
    <row r="518" spans="1:13" s="6" customFormat="1" ht="11.25" x14ac:dyDescent="0.2">
      <c r="A518" s="1" t="s">
        <v>62</v>
      </c>
      <c r="B518" s="2">
        <v>4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61</v>
      </c>
    </row>
    <row r="519" spans="1:13" s="6" customFormat="1" ht="11.25" x14ac:dyDescent="0.2">
      <c r="A519" s="1" t="s">
        <v>63</v>
      </c>
      <c r="B519" s="2">
        <v>3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61</v>
      </c>
    </row>
    <row r="520" spans="1:13" s="6" customFormat="1" ht="11.25" x14ac:dyDescent="0.2">
      <c r="A520" s="1" t="s">
        <v>64</v>
      </c>
      <c r="B520" s="2">
        <v>258582.11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61</v>
      </c>
    </row>
    <row r="521" spans="1:13" s="6" customFormat="1" ht="21" x14ac:dyDescent="0.2">
      <c r="A521" s="1" t="s">
        <v>65</v>
      </c>
      <c r="B521" s="2">
        <v>1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61</v>
      </c>
    </row>
    <row r="522" spans="1:13" s="6" customFormat="1" ht="11.25" x14ac:dyDescent="0.2">
      <c r="A522" s="1" t="s">
        <v>66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61</v>
      </c>
    </row>
    <row r="523" spans="1:13" s="6" customFormat="1" ht="11.25" x14ac:dyDescent="0.2">
      <c r="A523" s="1" t="s">
        <v>67</v>
      </c>
      <c r="B523" s="2">
        <v>8728.68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61</v>
      </c>
    </row>
    <row r="524" spans="1:13" s="6" customFormat="1" ht="11.25" x14ac:dyDescent="0.2">
      <c r="A524" s="1" t="s">
        <v>68</v>
      </c>
      <c r="B524" s="2">
        <v>116666.5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61</v>
      </c>
    </row>
    <row r="525" spans="1:13" s="6" customFormat="1" ht="11.25" x14ac:dyDescent="0.2">
      <c r="A525" s="1" t="s">
        <v>69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61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70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71</v>
      </c>
    </row>
    <row r="528" spans="1:13" s="6" customFormat="1" ht="11.25" x14ac:dyDescent="0.2">
      <c r="A528" s="1" t="s">
        <v>72</v>
      </c>
      <c r="B528" s="2" t="s">
        <v>73</v>
      </c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71</v>
      </c>
    </row>
    <row r="529" spans="1:13" s="6" customFormat="1" ht="11.25" x14ac:dyDescent="0.2">
      <c r="A529" s="1" t="s">
        <v>74</v>
      </c>
      <c r="B529" s="2" t="s">
        <v>73</v>
      </c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71</v>
      </c>
    </row>
    <row r="530" spans="1:13" s="6" customFormat="1" ht="21" x14ac:dyDescent="0.2">
      <c r="A530" s="1" t="s">
        <v>75</v>
      </c>
      <c r="B530" s="2" t="s">
        <v>73</v>
      </c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71</v>
      </c>
    </row>
    <row r="531" spans="1:13" s="6" customFormat="1" ht="21" x14ac:dyDescent="0.2">
      <c r="A531" s="1" t="s">
        <v>76</v>
      </c>
      <c r="B531" s="2" t="s">
        <v>73</v>
      </c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71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134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135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136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137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138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/>
      <c r="F545" s="4"/>
      <c r="G545" s="4"/>
      <c r="H545" s="3"/>
      <c r="I545" s="3"/>
      <c r="J545" s="3"/>
      <c r="K545" s="3"/>
      <c r="L545" s="5">
        <v>12</v>
      </c>
      <c r="M545" s="6" t="s">
        <v>50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  <c r="M546" s="6" t="s">
        <v>50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  <c r="M547" s="6" t="s">
        <v>50</v>
      </c>
    </row>
    <row r="548" spans="1:13" s="6" customFormat="1" ht="11.25" x14ac:dyDescent="0.2">
      <c r="A548" s="1" t="s">
        <v>51</v>
      </c>
      <c r="B548" s="2">
        <v>1</v>
      </c>
      <c r="C548" s="3"/>
      <c r="D548" s="3"/>
      <c r="E548" s="4"/>
      <c r="F548" s="4"/>
      <c r="G548" s="4"/>
      <c r="H548" s="3"/>
      <c r="I548" s="3"/>
      <c r="J548" s="3"/>
      <c r="K548" s="3"/>
      <c r="L548" s="5">
        <v>12</v>
      </c>
      <c r="M548" s="6" t="s">
        <v>50</v>
      </c>
    </row>
    <row r="549" spans="1:13" s="6" customFormat="1" ht="11.25" x14ac:dyDescent="0.2">
      <c r="A549" s="1" t="s">
        <v>51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  <c r="M549" s="6" t="s">
        <v>50</v>
      </c>
    </row>
    <row r="550" spans="1:13" s="6" customFormat="1" ht="11.25" x14ac:dyDescent="0.2">
      <c r="A550" s="1" t="s">
        <v>51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  <c r="M550" s="6" t="s">
        <v>50</v>
      </c>
    </row>
    <row r="551" spans="1:13" s="6" customFormat="1" ht="11.25" x14ac:dyDescent="0.2">
      <c r="A551" s="1" t="s">
        <v>52</v>
      </c>
      <c r="B551" s="2">
        <v>1</v>
      </c>
      <c r="C551" s="3"/>
      <c r="D551" s="3"/>
      <c r="E551" s="4"/>
      <c r="F551" s="4"/>
      <c r="G551" s="4"/>
      <c r="H551" s="3"/>
      <c r="I551" s="3"/>
      <c r="J551" s="3"/>
      <c r="K551" s="3"/>
      <c r="L551" s="5">
        <v>12</v>
      </c>
      <c r="M551" s="6" t="s">
        <v>50</v>
      </c>
    </row>
    <row r="552" spans="1:13" s="6" customFormat="1" ht="11.25" x14ac:dyDescent="0.2">
      <c r="A552" s="1" t="s">
        <v>52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  <c r="M552" s="6" t="s">
        <v>50</v>
      </c>
    </row>
    <row r="553" spans="1:13" s="6" customFormat="1" ht="11.25" x14ac:dyDescent="0.2">
      <c r="A553" s="1" t="s">
        <v>52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  <c r="M553" s="6" t="s">
        <v>50</v>
      </c>
    </row>
    <row r="554" spans="1:13" s="6" customFormat="1" ht="11.25" x14ac:dyDescent="0.2">
      <c r="A554" s="1" t="s">
        <v>53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  <c r="M554" s="6" t="s">
        <v>50</v>
      </c>
    </row>
    <row r="555" spans="1:13" s="6" customFormat="1" ht="11.25" x14ac:dyDescent="0.2">
      <c r="A555" s="1" t="s">
        <v>53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  <c r="M555" s="6" t="s">
        <v>50</v>
      </c>
    </row>
    <row r="556" spans="1:13" s="6" customFormat="1" ht="11.25" x14ac:dyDescent="0.2">
      <c r="A556" s="1" t="s">
        <v>53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  <c r="M556" s="6" t="s">
        <v>50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54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55</v>
      </c>
    </row>
    <row r="559" spans="1:13" s="6" customFormat="1" ht="11.25" x14ac:dyDescent="0.2">
      <c r="A559" s="1" t="s">
        <v>56</v>
      </c>
      <c r="B559" s="2"/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55</v>
      </c>
    </row>
    <row r="560" spans="1:13" s="6" customFormat="1" ht="11.25" x14ac:dyDescent="0.2">
      <c r="A560" s="1" t="s">
        <v>57</v>
      </c>
      <c r="B560" s="2"/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55</v>
      </c>
    </row>
    <row r="561" spans="1:13" s="6" customFormat="1" ht="11.25" x14ac:dyDescent="0.2">
      <c r="A561" s="1" t="s">
        <v>58</v>
      </c>
      <c r="B561" s="2"/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55</v>
      </c>
    </row>
    <row r="562" spans="1:13" s="6" customFormat="1" ht="11.25" x14ac:dyDescent="0.2">
      <c r="A562" s="1" t="s">
        <v>59</v>
      </c>
      <c r="B562" s="2"/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55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60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61</v>
      </c>
    </row>
    <row r="565" spans="1:13" s="6" customFormat="1" ht="11.25" x14ac:dyDescent="0.2">
      <c r="A565" s="1" t="s">
        <v>62</v>
      </c>
      <c r="B565" s="2">
        <v>2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61</v>
      </c>
    </row>
    <row r="566" spans="1:13" s="6" customFormat="1" ht="11.25" x14ac:dyDescent="0.2">
      <c r="A566" s="1" t="s">
        <v>63</v>
      </c>
      <c r="B566" s="2">
        <v>0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61</v>
      </c>
    </row>
    <row r="567" spans="1:13" s="6" customFormat="1" ht="11.25" x14ac:dyDescent="0.2">
      <c r="A567" s="1" t="s">
        <v>64</v>
      </c>
      <c r="B567" s="2">
        <v>0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61</v>
      </c>
    </row>
    <row r="568" spans="1:13" s="6" customFormat="1" ht="21" x14ac:dyDescent="0.2">
      <c r="A568" s="1" t="s">
        <v>65</v>
      </c>
      <c r="B568" s="2">
        <v>2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61</v>
      </c>
    </row>
    <row r="569" spans="1:13" s="6" customFormat="1" ht="11.25" x14ac:dyDescent="0.2">
      <c r="A569" s="1" t="s">
        <v>66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61</v>
      </c>
    </row>
    <row r="570" spans="1:13" s="6" customFormat="1" ht="11.25" x14ac:dyDescent="0.2">
      <c r="A570" s="1" t="s">
        <v>67</v>
      </c>
      <c r="B570" s="2">
        <v>0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61</v>
      </c>
    </row>
    <row r="571" spans="1:13" s="6" customFormat="1" ht="11.25" x14ac:dyDescent="0.2">
      <c r="A571" s="1" t="s">
        <v>68</v>
      </c>
      <c r="B571" s="2">
        <v>30000000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61</v>
      </c>
    </row>
    <row r="572" spans="1:13" s="6" customFormat="1" ht="11.25" x14ac:dyDescent="0.2">
      <c r="A572" s="1" t="s">
        <v>69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61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70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71</v>
      </c>
    </row>
    <row r="575" spans="1:13" s="6" customFormat="1" ht="11.25" x14ac:dyDescent="0.2">
      <c r="A575" s="1" t="s">
        <v>72</v>
      </c>
      <c r="B575" s="2" t="s">
        <v>73</v>
      </c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71</v>
      </c>
    </row>
    <row r="576" spans="1:13" s="6" customFormat="1" ht="11.25" x14ac:dyDescent="0.2">
      <c r="A576" s="1" t="s">
        <v>74</v>
      </c>
      <c r="B576" s="2" t="s">
        <v>73</v>
      </c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71</v>
      </c>
    </row>
    <row r="577" spans="1:13" s="6" customFormat="1" ht="21" x14ac:dyDescent="0.2">
      <c r="A577" s="1" t="s">
        <v>75</v>
      </c>
      <c r="B577" s="2" t="s">
        <v>73</v>
      </c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71</v>
      </c>
    </row>
    <row r="578" spans="1:13" s="6" customFormat="1" ht="21" x14ac:dyDescent="0.2">
      <c r="A578" s="1" t="s">
        <v>76</v>
      </c>
      <c r="B578" s="2" t="s">
        <v>139</v>
      </c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71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140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141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142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143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144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/>
      <c r="F592" s="4"/>
      <c r="G592" s="4"/>
      <c r="H592" s="3"/>
      <c r="I592" s="3"/>
      <c r="J592" s="3"/>
      <c r="K592" s="3"/>
      <c r="L592" s="5">
        <v>12</v>
      </c>
      <c r="M592" s="6" t="s">
        <v>50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  <c r="M593" s="6" t="s">
        <v>50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  <c r="M594" s="6" t="s">
        <v>50</v>
      </c>
    </row>
    <row r="595" spans="1:13" s="6" customFormat="1" ht="11.25" x14ac:dyDescent="0.2">
      <c r="A595" s="1" t="s">
        <v>51</v>
      </c>
      <c r="B595" s="2">
        <v>1</v>
      </c>
      <c r="C595" s="3"/>
      <c r="D595" s="3"/>
      <c r="E595" s="4"/>
      <c r="F595" s="4"/>
      <c r="G595" s="4"/>
      <c r="H595" s="3"/>
      <c r="I595" s="3"/>
      <c r="J595" s="3"/>
      <c r="K595" s="3"/>
      <c r="L595" s="5">
        <v>12</v>
      </c>
      <c r="M595" s="6" t="s">
        <v>50</v>
      </c>
    </row>
    <row r="596" spans="1:13" s="6" customFormat="1" ht="11.25" x14ac:dyDescent="0.2">
      <c r="A596" s="1" t="s">
        <v>51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  <c r="M596" s="6" t="s">
        <v>50</v>
      </c>
    </row>
    <row r="597" spans="1:13" s="6" customFormat="1" ht="11.25" x14ac:dyDescent="0.2">
      <c r="A597" s="1" t="s">
        <v>51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  <c r="M597" s="6" t="s">
        <v>50</v>
      </c>
    </row>
    <row r="598" spans="1:13" s="6" customFormat="1" ht="11.25" x14ac:dyDescent="0.2">
      <c r="A598" s="1" t="s">
        <v>52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  <c r="M598" s="6" t="s">
        <v>50</v>
      </c>
    </row>
    <row r="599" spans="1:13" s="6" customFormat="1" ht="11.25" x14ac:dyDescent="0.2">
      <c r="A599" s="1" t="s">
        <v>52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  <c r="M599" s="6" t="s">
        <v>50</v>
      </c>
    </row>
    <row r="600" spans="1:13" s="6" customFormat="1" ht="11.25" x14ac:dyDescent="0.2">
      <c r="A600" s="1" t="s">
        <v>52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  <c r="M600" s="6" t="s">
        <v>50</v>
      </c>
    </row>
    <row r="601" spans="1:13" s="6" customFormat="1" ht="11.25" x14ac:dyDescent="0.2">
      <c r="A601" s="1" t="s">
        <v>53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  <c r="M601" s="6" t="s">
        <v>50</v>
      </c>
    </row>
    <row r="602" spans="1:13" s="6" customFormat="1" ht="11.25" x14ac:dyDescent="0.2">
      <c r="A602" s="1" t="s">
        <v>53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  <c r="M602" s="6" t="s">
        <v>50</v>
      </c>
    </row>
    <row r="603" spans="1:13" s="6" customFormat="1" ht="11.25" x14ac:dyDescent="0.2">
      <c r="A603" s="1" t="s">
        <v>53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  <c r="M603" s="6" t="s">
        <v>50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54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55</v>
      </c>
    </row>
    <row r="606" spans="1:13" s="6" customFormat="1" ht="11.25" x14ac:dyDescent="0.2">
      <c r="A606" s="1" t="s">
        <v>56</v>
      </c>
      <c r="B606" s="2"/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55</v>
      </c>
    </row>
    <row r="607" spans="1:13" s="6" customFormat="1" ht="11.25" x14ac:dyDescent="0.2">
      <c r="A607" s="1" t="s">
        <v>57</v>
      </c>
      <c r="B607" s="2"/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55</v>
      </c>
    </row>
    <row r="608" spans="1:13" s="6" customFormat="1" ht="11.25" x14ac:dyDescent="0.2">
      <c r="A608" s="1" t="s">
        <v>58</v>
      </c>
      <c r="B608" s="2"/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55</v>
      </c>
    </row>
    <row r="609" spans="1:13" s="6" customFormat="1" ht="11.25" x14ac:dyDescent="0.2">
      <c r="A609" s="1" t="s">
        <v>59</v>
      </c>
      <c r="B609" s="2"/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55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60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61</v>
      </c>
    </row>
    <row r="612" spans="1:13" s="6" customFormat="1" ht="11.25" x14ac:dyDescent="0.2">
      <c r="A612" s="1" t="s">
        <v>62</v>
      </c>
      <c r="B612" s="2">
        <v>1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61</v>
      </c>
    </row>
    <row r="613" spans="1:13" s="6" customFormat="1" ht="11.25" x14ac:dyDescent="0.2">
      <c r="A613" s="1" t="s">
        <v>63</v>
      </c>
      <c r="B613" s="2">
        <v>0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61</v>
      </c>
    </row>
    <row r="614" spans="1:13" s="6" customFormat="1" ht="11.25" x14ac:dyDescent="0.2">
      <c r="A614" s="1" t="s">
        <v>64</v>
      </c>
      <c r="B614" s="2">
        <v>0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61</v>
      </c>
    </row>
    <row r="615" spans="1:13" s="6" customFormat="1" ht="21" x14ac:dyDescent="0.2">
      <c r="A615" s="1" t="s">
        <v>65</v>
      </c>
      <c r="B615" s="2">
        <v>1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61</v>
      </c>
    </row>
    <row r="616" spans="1:13" s="6" customFormat="1" ht="11.25" x14ac:dyDescent="0.2">
      <c r="A616" s="1" t="s">
        <v>66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61</v>
      </c>
    </row>
    <row r="617" spans="1:13" s="6" customFormat="1" ht="11.25" x14ac:dyDescent="0.2">
      <c r="A617" s="1" t="s">
        <v>67</v>
      </c>
      <c r="B617" s="2">
        <v>0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61</v>
      </c>
    </row>
    <row r="618" spans="1:13" s="6" customFormat="1" ht="11.25" x14ac:dyDescent="0.2">
      <c r="A618" s="1" t="s">
        <v>68</v>
      </c>
      <c r="B618" s="2">
        <v>1000000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61</v>
      </c>
    </row>
    <row r="619" spans="1:13" s="6" customFormat="1" ht="11.25" x14ac:dyDescent="0.2">
      <c r="A619" s="1" t="s">
        <v>69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61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70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71</v>
      </c>
    </row>
    <row r="622" spans="1:13" s="6" customFormat="1" ht="11.25" x14ac:dyDescent="0.2">
      <c r="A622" s="1" t="s">
        <v>72</v>
      </c>
      <c r="B622" s="2" t="s">
        <v>73</v>
      </c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71</v>
      </c>
    </row>
    <row r="623" spans="1:13" s="6" customFormat="1" ht="11.25" x14ac:dyDescent="0.2">
      <c r="A623" s="1" t="s">
        <v>74</v>
      </c>
      <c r="B623" s="2" t="s">
        <v>73</v>
      </c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71</v>
      </c>
    </row>
    <row r="624" spans="1:13" s="6" customFormat="1" ht="21" x14ac:dyDescent="0.2">
      <c r="A624" s="1" t="s">
        <v>75</v>
      </c>
      <c r="B624" s="2" t="s">
        <v>73</v>
      </c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71</v>
      </c>
    </row>
    <row r="625" spans="1:13" s="6" customFormat="1" ht="21" x14ac:dyDescent="0.2">
      <c r="A625" s="1" t="s">
        <v>76</v>
      </c>
      <c r="B625" s="2" t="s">
        <v>73</v>
      </c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71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145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146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147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148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81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/>
      <c r="F639" s="4"/>
      <c r="G639" s="4"/>
      <c r="H639" s="3"/>
      <c r="I639" s="3"/>
      <c r="J639" s="3"/>
      <c r="K639" s="3"/>
      <c r="L639" s="5">
        <v>12</v>
      </c>
      <c r="M639" s="6" t="s">
        <v>50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  <c r="M640" s="6" t="s">
        <v>50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  <c r="M641" s="6" t="s">
        <v>50</v>
      </c>
    </row>
    <row r="642" spans="1:13" s="6" customFormat="1" ht="11.25" x14ac:dyDescent="0.2">
      <c r="A642" s="1" t="s">
        <v>51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  <c r="M642" s="6" t="s">
        <v>50</v>
      </c>
    </row>
    <row r="643" spans="1:13" s="6" customFormat="1" ht="11.25" x14ac:dyDescent="0.2">
      <c r="A643" s="1" t="s">
        <v>51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  <c r="M643" s="6" t="s">
        <v>50</v>
      </c>
    </row>
    <row r="644" spans="1:13" s="6" customFormat="1" ht="11.25" x14ac:dyDescent="0.2">
      <c r="A644" s="1" t="s">
        <v>51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  <c r="M644" s="6" t="s">
        <v>50</v>
      </c>
    </row>
    <row r="645" spans="1:13" s="6" customFormat="1" ht="11.25" x14ac:dyDescent="0.2">
      <c r="A645" s="1" t="s">
        <v>52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  <c r="M645" s="6" t="s">
        <v>50</v>
      </c>
    </row>
    <row r="646" spans="1:13" s="6" customFormat="1" ht="11.25" x14ac:dyDescent="0.2">
      <c r="A646" s="1" t="s">
        <v>52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  <c r="M646" s="6" t="s">
        <v>50</v>
      </c>
    </row>
    <row r="647" spans="1:13" s="6" customFormat="1" ht="11.25" x14ac:dyDescent="0.2">
      <c r="A647" s="1" t="s">
        <v>52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  <c r="M647" s="6" t="s">
        <v>50</v>
      </c>
    </row>
    <row r="648" spans="1:13" s="6" customFormat="1" ht="11.25" x14ac:dyDescent="0.2">
      <c r="A648" s="1" t="s">
        <v>53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  <c r="M648" s="6" t="s">
        <v>50</v>
      </c>
    </row>
    <row r="649" spans="1:13" s="6" customFormat="1" ht="11.25" x14ac:dyDescent="0.2">
      <c r="A649" s="1" t="s">
        <v>53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  <c r="M649" s="6" t="s">
        <v>50</v>
      </c>
    </row>
    <row r="650" spans="1:13" s="6" customFormat="1" ht="11.25" x14ac:dyDescent="0.2">
      <c r="A650" s="1" t="s">
        <v>53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  <c r="M650" s="6" t="s">
        <v>50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54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55</v>
      </c>
    </row>
    <row r="653" spans="1:13" s="6" customFormat="1" ht="11.25" x14ac:dyDescent="0.2">
      <c r="A653" s="1" t="s">
        <v>56</v>
      </c>
      <c r="B653" s="2"/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55</v>
      </c>
    </row>
    <row r="654" spans="1:13" s="6" customFormat="1" ht="11.25" x14ac:dyDescent="0.2">
      <c r="A654" s="1" t="s">
        <v>57</v>
      </c>
      <c r="B654" s="2"/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55</v>
      </c>
    </row>
    <row r="655" spans="1:13" s="6" customFormat="1" ht="11.25" x14ac:dyDescent="0.2">
      <c r="A655" s="1" t="s">
        <v>58</v>
      </c>
      <c r="B655" s="2"/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55</v>
      </c>
    </row>
    <row r="656" spans="1:13" s="6" customFormat="1" ht="11.25" x14ac:dyDescent="0.2">
      <c r="A656" s="1" t="s">
        <v>59</v>
      </c>
      <c r="B656" s="2"/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55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60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61</v>
      </c>
    </row>
    <row r="659" spans="1:13" s="6" customFormat="1" ht="11.25" x14ac:dyDescent="0.2">
      <c r="A659" s="1" t="s">
        <v>62</v>
      </c>
      <c r="B659" s="2">
        <v>1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61</v>
      </c>
    </row>
    <row r="660" spans="1:13" s="6" customFormat="1" ht="11.25" x14ac:dyDescent="0.2">
      <c r="A660" s="1" t="s">
        <v>63</v>
      </c>
      <c r="B660" s="2">
        <v>0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61</v>
      </c>
    </row>
    <row r="661" spans="1:13" s="6" customFormat="1" ht="11.25" x14ac:dyDescent="0.2">
      <c r="A661" s="1" t="s">
        <v>64</v>
      </c>
      <c r="B661" s="2">
        <v>0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61</v>
      </c>
    </row>
    <row r="662" spans="1:13" s="6" customFormat="1" ht="21" x14ac:dyDescent="0.2">
      <c r="A662" s="1" t="s">
        <v>65</v>
      </c>
      <c r="B662" s="2">
        <v>1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61</v>
      </c>
    </row>
    <row r="663" spans="1:13" s="6" customFormat="1" ht="11.25" x14ac:dyDescent="0.2">
      <c r="A663" s="1" t="s">
        <v>66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61</v>
      </c>
    </row>
    <row r="664" spans="1:13" s="6" customFormat="1" ht="11.25" x14ac:dyDescent="0.2">
      <c r="A664" s="1" t="s">
        <v>67</v>
      </c>
      <c r="B664" s="2">
        <v>0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61</v>
      </c>
    </row>
    <row r="665" spans="1:13" s="6" customFormat="1" ht="11.25" x14ac:dyDescent="0.2">
      <c r="A665" s="1" t="s">
        <v>68</v>
      </c>
      <c r="B665" s="2">
        <v>220000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61</v>
      </c>
    </row>
    <row r="666" spans="1:13" s="6" customFormat="1" ht="11.25" x14ac:dyDescent="0.2">
      <c r="A666" s="1" t="s">
        <v>69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61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70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71</v>
      </c>
    </row>
    <row r="669" spans="1:13" s="6" customFormat="1" ht="11.25" x14ac:dyDescent="0.2">
      <c r="A669" s="1" t="s">
        <v>72</v>
      </c>
      <c r="B669" s="2" t="s">
        <v>73</v>
      </c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71</v>
      </c>
    </row>
    <row r="670" spans="1:13" s="6" customFormat="1" ht="11.25" x14ac:dyDescent="0.2">
      <c r="A670" s="1" t="s">
        <v>74</v>
      </c>
      <c r="B670" s="2" t="s">
        <v>73</v>
      </c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71</v>
      </c>
    </row>
    <row r="671" spans="1:13" s="6" customFormat="1" ht="21" x14ac:dyDescent="0.2">
      <c r="A671" s="1" t="s">
        <v>75</v>
      </c>
      <c r="B671" s="2" t="s">
        <v>73</v>
      </c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71</v>
      </c>
    </row>
    <row r="672" spans="1:13" s="6" customFormat="1" ht="21" x14ac:dyDescent="0.2">
      <c r="A672" s="1" t="s">
        <v>76</v>
      </c>
      <c r="B672" s="2" t="s">
        <v>73</v>
      </c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71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149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150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151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152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115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>
        <v>1.05589</v>
      </c>
      <c r="F686" s="4" t="s">
        <v>153</v>
      </c>
      <c r="G686" s="4">
        <v>60626.07</v>
      </c>
      <c r="H686" s="3" t="s">
        <v>126</v>
      </c>
      <c r="I686" s="3"/>
      <c r="J686" s="3" t="s">
        <v>84</v>
      </c>
      <c r="K686" s="3"/>
      <c r="L686" s="5">
        <v>12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</row>
    <row r="689" spans="1:13" s="6" customFormat="1" ht="11.25" x14ac:dyDescent="0.2">
      <c r="A689" s="1" t="s">
        <v>51</v>
      </c>
      <c r="B689" s="2">
        <v>1</v>
      </c>
      <c r="C689" s="3"/>
      <c r="D689" s="3"/>
      <c r="E689" s="4">
        <v>1.05497</v>
      </c>
      <c r="F689" s="4" t="s">
        <v>154</v>
      </c>
      <c r="G689" s="4">
        <v>15997.85</v>
      </c>
      <c r="H689" s="3" t="s">
        <v>126</v>
      </c>
      <c r="I689" s="3"/>
      <c r="J689" s="3" t="s">
        <v>84</v>
      </c>
      <c r="K689" s="3"/>
      <c r="L689" s="5">
        <v>12</v>
      </c>
    </row>
    <row r="690" spans="1:13" s="6" customFormat="1" ht="11.25" x14ac:dyDescent="0.2">
      <c r="A690" s="1" t="s">
        <v>51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</row>
    <row r="691" spans="1:13" s="6" customFormat="1" ht="11.25" x14ac:dyDescent="0.2">
      <c r="A691" s="1" t="s">
        <v>51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</row>
    <row r="692" spans="1:13" s="6" customFormat="1" ht="11.25" x14ac:dyDescent="0.2">
      <c r="A692" s="1" t="s">
        <v>52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</row>
    <row r="693" spans="1:13" s="6" customFormat="1" ht="11.25" x14ac:dyDescent="0.2">
      <c r="A693" s="1" t="s">
        <v>52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</row>
    <row r="694" spans="1:13" s="6" customFormat="1" ht="11.25" x14ac:dyDescent="0.2">
      <c r="A694" s="1" t="s">
        <v>52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</row>
    <row r="695" spans="1:13" s="6" customFormat="1" ht="11.25" x14ac:dyDescent="0.2">
      <c r="A695" s="1" t="s">
        <v>53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</row>
    <row r="696" spans="1:13" s="6" customFormat="1" ht="11.25" x14ac:dyDescent="0.2">
      <c r="A696" s="1" t="s">
        <v>53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</row>
    <row r="697" spans="1:13" s="6" customFormat="1" ht="11.25" x14ac:dyDescent="0.2">
      <c r="A697" s="1" t="s">
        <v>53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54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55</v>
      </c>
    </row>
    <row r="700" spans="1:13" s="6" customFormat="1" ht="11.25" x14ac:dyDescent="0.2">
      <c r="A700" s="1" t="s">
        <v>58</v>
      </c>
      <c r="B700" s="2">
        <v>1.0554300000000001</v>
      </c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55</v>
      </c>
    </row>
    <row r="701" spans="1:13" s="6" customFormat="1" ht="11.25" x14ac:dyDescent="0.2">
      <c r="A701" s="1" t="s">
        <v>59</v>
      </c>
      <c r="B701" s="2">
        <v>1.0556970000000001</v>
      </c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55</v>
      </c>
    </row>
    <row r="702" spans="1:13" s="6" customFormat="1" ht="11.25" x14ac:dyDescent="0.2">
      <c r="A702" s="1" t="s">
        <v>56</v>
      </c>
      <c r="B702" s="2">
        <v>1.05589</v>
      </c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55</v>
      </c>
    </row>
    <row r="703" spans="1:13" s="6" customFormat="1" ht="11.25" x14ac:dyDescent="0.2">
      <c r="A703" s="1" t="s">
        <v>57</v>
      </c>
      <c r="B703" s="2">
        <v>1.05497</v>
      </c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55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60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61</v>
      </c>
    </row>
    <row r="706" spans="1:13" s="6" customFormat="1" ht="11.25" x14ac:dyDescent="0.2">
      <c r="A706" s="1" t="s">
        <v>62</v>
      </c>
      <c r="B706" s="2">
        <v>3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61</v>
      </c>
    </row>
    <row r="707" spans="1:13" s="6" customFormat="1" ht="11.25" x14ac:dyDescent="0.2">
      <c r="A707" s="1" t="s">
        <v>63</v>
      </c>
      <c r="B707" s="2">
        <v>2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61</v>
      </c>
    </row>
    <row r="708" spans="1:13" s="6" customFormat="1" ht="11.25" x14ac:dyDescent="0.2">
      <c r="A708" s="1" t="s">
        <v>64</v>
      </c>
      <c r="B708" s="2">
        <v>76623.92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61</v>
      </c>
    </row>
    <row r="709" spans="1:13" s="6" customFormat="1" ht="21" x14ac:dyDescent="0.2">
      <c r="A709" s="1" t="s">
        <v>65</v>
      </c>
      <c r="B709" s="2">
        <v>1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61</v>
      </c>
    </row>
    <row r="710" spans="1:13" s="6" customFormat="1" ht="11.25" x14ac:dyDescent="0.2">
      <c r="A710" s="1" t="s">
        <v>66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61</v>
      </c>
    </row>
    <row r="711" spans="1:13" s="6" customFormat="1" ht="11.25" x14ac:dyDescent="0.2">
      <c r="A711" s="1" t="s">
        <v>67</v>
      </c>
      <c r="B711" s="2">
        <v>38311.96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61</v>
      </c>
    </row>
    <row r="712" spans="1:13" s="6" customFormat="1" ht="11.25" x14ac:dyDescent="0.2">
      <c r="A712" s="1" t="s">
        <v>68</v>
      </c>
      <c r="B712" s="2">
        <v>60626.07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61</v>
      </c>
    </row>
    <row r="713" spans="1:13" s="6" customFormat="1" ht="11.25" x14ac:dyDescent="0.2">
      <c r="A713" s="1" t="s">
        <v>69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61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70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71</v>
      </c>
    </row>
    <row r="716" spans="1:13" s="6" customFormat="1" ht="11.25" x14ac:dyDescent="0.2">
      <c r="A716" s="1" t="s">
        <v>72</v>
      </c>
      <c r="B716" s="2" t="s">
        <v>73</v>
      </c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71</v>
      </c>
    </row>
    <row r="717" spans="1:13" s="6" customFormat="1" ht="11.25" x14ac:dyDescent="0.2">
      <c r="A717" s="1" t="s">
        <v>74</v>
      </c>
      <c r="B717" s="2" t="s">
        <v>73</v>
      </c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71</v>
      </c>
    </row>
    <row r="718" spans="1:13" s="6" customFormat="1" ht="21" x14ac:dyDescent="0.2">
      <c r="A718" s="1" t="s">
        <v>75</v>
      </c>
      <c r="B718" s="2" t="s">
        <v>73</v>
      </c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71</v>
      </c>
    </row>
    <row r="719" spans="1:13" s="6" customFormat="1" ht="21" x14ac:dyDescent="0.2">
      <c r="A719" s="1" t="s">
        <v>76</v>
      </c>
      <c r="B719" s="2" t="s">
        <v>73</v>
      </c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71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155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156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157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158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159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/>
      <c r="F733" s="4"/>
      <c r="G733" s="4"/>
      <c r="H733" s="3"/>
      <c r="I733" s="3"/>
      <c r="J733" s="3"/>
      <c r="K733" s="3"/>
      <c r="L733" s="5">
        <v>12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</row>
    <row r="736" spans="1:13" s="6" customFormat="1" ht="11.25" x14ac:dyDescent="0.2">
      <c r="A736" s="1" t="s">
        <v>51</v>
      </c>
      <c r="B736" s="2">
        <v>1</v>
      </c>
      <c r="C736" s="3"/>
      <c r="D736" s="3"/>
      <c r="E736" s="4"/>
      <c r="F736" s="4"/>
      <c r="G736" s="4"/>
      <c r="H736" s="3"/>
      <c r="I736" s="3"/>
      <c r="J736" s="3"/>
      <c r="K736" s="3"/>
      <c r="L736" s="5">
        <v>12</v>
      </c>
    </row>
    <row r="737" spans="1:13" s="6" customFormat="1" ht="11.25" x14ac:dyDescent="0.2">
      <c r="A737" s="1" t="s">
        <v>51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</row>
    <row r="738" spans="1:13" s="6" customFormat="1" ht="11.25" x14ac:dyDescent="0.2">
      <c r="A738" s="1" t="s">
        <v>51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</row>
    <row r="739" spans="1:13" s="6" customFormat="1" ht="11.25" x14ac:dyDescent="0.2">
      <c r="A739" s="1" t="s">
        <v>52</v>
      </c>
      <c r="B739" s="2">
        <v>1</v>
      </c>
      <c r="C739" s="3"/>
      <c r="D739" s="3"/>
      <c r="E739" s="4">
        <v>0.121375</v>
      </c>
      <c r="F739" s="4" t="s">
        <v>160</v>
      </c>
      <c r="G739" s="4">
        <v>4891.21</v>
      </c>
      <c r="H739" s="3" t="s">
        <v>126</v>
      </c>
      <c r="I739" s="3"/>
      <c r="J739" s="3" t="s">
        <v>84</v>
      </c>
      <c r="K739" s="3"/>
      <c r="L739" s="5">
        <v>12</v>
      </c>
    </row>
    <row r="740" spans="1:13" s="6" customFormat="1" ht="11.25" x14ac:dyDescent="0.2">
      <c r="A740" s="1" t="s">
        <v>52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</row>
    <row r="741" spans="1:13" s="6" customFormat="1" ht="11.25" x14ac:dyDescent="0.2">
      <c r="A741" s="1" t="s">
        <v>52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</row>
    <row r="742" spans="1:13" s="6" customFormat="1" ht="11.25" x14ac:dyDescent="0.2">
      <c r="A742" s="1" t="s">
        <v>53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</row>
    <row r="743" spans="1:13" s="6" customFormat="1" ht="11.25" x14ac:dyDescent="0.2">
      <c r="A743" s="1" t="s">
        <v>53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</row>
    <row r="744" spans="1:13" s="6" customFormat="1" ht="11.25" x14ac:dyDescent="0.2">
      <c r="A744" s="1" t="s">
        <v>53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54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55</v>
      </c>
    </row>
    <row r="747" spans="1:13" s="6" customFormat="1" ht="11.25" x14ac:dyDescent="0.2">
      <c r="A747" s="1" t="s">
        <v>58</v>
      </c>
      <c r="B747" s="2">
        <v>0.12138</v>
      </c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55</v>
      </c>
    </row>
    <row r="748" spans="1:13" s="6" customFormat="1" ht="11.25" x14ac:dyDescent="0.2">
      <c r="A748" s="1" t="s">
        <v>59</v>
      </c>
      <c r="B748" s="2">
        <v>0.121379</v>
      </c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55</v>
      </c>
    </row>
    <row r="749" spans="1:13" s="6" customFormat="1" ht="11.25" x14ac:dyDescent="0.2">
      <c r="A749" s="1" t="s">
        <v>56</v>
      </c>
      <c r="B749" s="2">
        <v>0.12138</v>
      </c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55</v>
      </c>
    </row>
    <row r="750" spans="1:13" s="6" customFormat="1" ht="11.25" x14ac:dyDescent="0.2">
      <c r="A750" s="1" t="s">
        <v>57</v>
      </c>
      <c r="B750" s="2">
        <v>0.12137000000000001</v>
      </c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55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60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61</v>
      </c>
    </row>
    <row r="753" spans="1:13" s="6" customFormat="1" ht="11.25" x14ac:dyDescent="0.2">
      <c r="A753" s="1" t="s">
        <v>62</v>
      </c>
      <c r="B753" s="2">
        <v>2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61</v>
      </c>
    </row>
    <row r="754" spans="1:13" s="6" customFormat="1" ht="11.25" x14ac:dyDescent="0.2">
      <c r="A754" s="1" t="s">
        <v>63</v>
      </c>
      <c r="B754" s="2">
        <v>2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61</v>
      </c>
    </row>
    <row r="755" spans="1:13" s="6" customFormat="1" ht="11.25" x14ac:dyDescent="0.2">
      <c r="A755" s="1" t="s">
        <v>64</v>
      </c>
      <c r="B755" s="2">
        <v>9782.42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61</v>
      </c>
    </row>
    <row r="756" spans="1:13" s="6" customFormat="1" ht="21" x14ac:dyDescent="0.2">
      <c r="A756" s="1" t="s">
        <v>65</v>
      </c>
      <c r="B756" s="2">
        <v>0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61</v>
      </c>
    </row>
    <row r="757" spans="1:13" s="6" customFormat="1" ht="11.25" x14ac:dyDescent="0.2">
      <c r="A757" s="1" t="s">
        <v>66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61</v>
      </c>
    </row>
    <row r="758" spans="1:13" s="6" customFormat="1" ht="11.25" x14ac:dyDescent="0.2">
      <c r="A758" s="1" t="s">
        <v>67</v>
      </c>
      <c r="B758" s="2">
        <v>4891.21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61</v>
      </c>
    </row>
    <row r="759" spans="1:13" s="6" customFormat="1" ht="11.25" x14ac:dyDescent="0.2">
      <c r="A759" s="1" t="s">
        <v>68</v>
      </c>
      <c r="B759" s="2">
        <v>4891.21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61</v>
      </c>
    </row>
    <row r="760" spans="1:13" s="6" customFormat="1" ht="11.25" x14ac:dyDescent="0.2">
      <c r="A760" s="1" t="s">
        <v>69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61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70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71</v>
      </c>
    </row>
    <row r="763" spans="1:13" s="6" customFormat="1" ht="11.25" x14ac:dyDescent="0.2">
      <c r="A763" s="1" t="s">
        <v>72</v>
      </c>
      <c r="B763" s="2"/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71</v>
      </c>
    </row>
    <row r="764" spans="1:13" s="6" customFormat="1" ht="11.25" x14ac:dyDescent="0.2">
      <c r="A764" s="1" t="s">
        <v>74</v>
      </c>
      <c r="B764" s="2"/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71</v>
      </c>
    </row>
    <row r="765" spans="1:13" s="6" customFormat="1" ht="21" x14ac:dyDescent="0.2">
      <c r="A765" s="1" t="s">
        <v>75</v>
      </c>
      <c r="B765" s="2"/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71</v>
      </c>
    </row>
    <row r="766" spans="1:13" s="6" customFormat="1" ht="21" x14ac:dyDescent="0.2">
      <c r="A766" s="1" t="s">
        <v>76</v>
      </c>
      <c r="B766" s="2"/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71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161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162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163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164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165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>
        <v>10.163758</v>
      </c>
      <c r="F780" s="4" t="s">
        <v>166</v>
      </c>
      <c r="G780" s="4">
        <v>1762729.2</v>
      </c>
      <c r="H780" s="3" t="s">
        <v>126</v>
      </c>
      <c r="I780" s="3"/>
      <c r="J780" s="3" t="s">
        <v>84</v>
      </c>
      <c r="K780" s="3"/>
      <c r="L780" s="5">
        <v>12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</row>
    <row r="783" spans="1:13" s="6" customFormat="1" ht="11.25" x14ac:dyDescent="0.2">
      <c r="A783" s="1" t="s">
        <v>51</v>
      </c>
      <c r="B783" s="2">
        <v>1</v>
      </c>
      <c r="C783" s="3"/>
      <c r="D783" s="3"/>
      <c r="E783" s="4"/>
      <c r="F783" s="4"/>
      <c r="G783" s="4"/>
      <c r="H783" s="3"/>
      <c r="I783" s="3"/>
      <c r="J783" s="3"/>
      <c r="K783" s="3"/>
      <c r="L783" s="5">
        <v>12</v>
      </c>
    </row>
    <row r="784" spans="1:13" s="6" customFormat="1" ht="11.25" x14ac:dyDescent="0.2">
      <c r="A784" s="1" t="s">
        <v>51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</row>
    <row r="785" spans="1:13" s="6" customFormat="1" ht="11.25" x14ac:dyDescent="0.2">
      <c r="A785" s="1" t="s">
        <v>51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</row>
    <row r="786" spans="1:13" s="6" customFormat="1" ht="11.25" x14ac:dyDescent="0.2">
      <c r="A786" s="1" t="s">
        <v>52</v>
      </c>
      <c r="B786" s="2">
        <v>1</v>
      </c>
      <c r="C786" s="3"/>
      <c r="D786" s="3"/>
      <c r="E786" s="4"/>
      <c r="F786" s="4"/>
      <c r="G786" s="4"/>
      <c r="H786" s="3"/>
      <c r="I786" s="3"/>
      <c r="J786" s="3"/>
      <c r="K786" s="3"/>
      <c r="L786" s="5">
        <v>12</v>
      </c>
    </row>
    <row r="787" spans="1:13" s="6" customFormat="1" ht="11.25" x14ac:dyDescent="0.2">
      <c r="A787" s="1" t="s">
        <v>52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</row>
    <row r="788" spans="1:13" s="6" customFormat="1" ht="11.25" x14ac:dyDescent="0.2">
      <c r="A788" s="1" t="s">
        <v>52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</row>
    <row r="789" spans="1:13" s="6" customFormat="1" ht="11.25" x14ac:dyDescent="0.2">
      <c r="A789" s="1" t="s">
        <v>53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</row>
    <row r="790" spans="1:13" s="6" customFormat="1" ht="11.25" x14ac:dyDescent="0.2">
      <c r="A790" s="1" t="s">
        <v>53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</row>
    <row r="791" spans="1:13" s="6" customFormat="1" ht="11.25" x14ac:dyDescent="0.2">
      <c r="A791" s="1" t="s">
        <v>53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54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55</v>
      </c>
    </row>
    <row r="794" spans="1:13" s="6" customFormat="1" ht="11.25" x14ac:dyDescent="0.2">
      <c r="A794" s="1" t="s">
        <v>58</v>
      </c>
      <c r="B794" s="2">
        <v>10.16376</v>
      </c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55</v>
      </c>
    </row>
    <row r="795" spans="1:13" s="6" customFormat="1" ht="11.25" x14ac:dyDescent="0.2">
      <c r="A795" s="1" t="s">
        <v>59</v>
      </c>
      <c r="B795" s="2">
        <v>10.163789</v>
      </c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55</v>
      </c>
    </row>
    <row r="796" spans="1:13" s="6" customFormat="1" ht="11.25" x14ac:dyDescent="0.2">
      <c r="A796" s="1" t="s">
        <v>56</v>
      </c>
      <c r="B796" s="2">
        <v>10.163790000000001</v>
      </c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55</v>
      </c>
    </row>
    <row r="797" spans="1:13" s="6" customFormat="1" ht="11.25" x14ac:dyDescent="0.2">
      <c r="A797" s="1" t="s">
        <v>57</v>
      </c>
      <c r="B797" s="2">
        <v>10.163690000000001</v>
      </c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55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60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61</v>
      </c>
    </row>
    <row r="800" spans="1:13" s="6" customFormat="1" ht="11.25" x14ac:dyDescent="0.2">
      <c r="A800" s="1" t="s">
        <v>62</v>
      </c>
      <c r="B800" s="2">
        <v>5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61</v>
      </c>
    </row>
    <row r="801" spans="1:13" s="6" customFormat="1" ht="11.25" x14ac:dyDescent="0.2">
      <c r="A801" s="1" t="s">
        <v>63</v>
      </c>
      <c r="B801" s="2">
        <v>5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61</v>
      </c>
    </row>
    <row r="802" spans="1:13" s="6" customFormat="1" ht="11.25" x14ac:dyDescent="0.2">
      <c r="A802" s="1" t="s">
        <v>64</v>
      </c>
      <c r="B802" s="2">
        <v>8813646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61</v>
      </c>
    </row>
    <row r="803" spans="1:13" s="6" customFormat="1" ht="21" x14ac:dyDescent="0.2">
      <c r="A803" s="1" t="s">
        <v>65</v>
      </c>
      <c r="B803" s="2">
        <v>0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61</v>
      </c>
    </row>
    <row r="804" spans="1:13" s="6" customFormat="1" ht="11.25" x14ac:dyDescent="0.2">
      <c r="A804" s="1" t="s">
        <v>66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61</v>
      </c>
    </row>
    <row r="805" spans="1:13" s="6" customFormat="1" ht="11.25" x14ac:dyDescent="0.2">
      <c r="A805" s="1" t="s">
        <v>67</v>
      </c>
      <c r="B805" s="2">
        <v>5889.75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61</v>
      </c>
    </row>
    <row r="806" spans="1:13" s="6" customFormat="1" ht="11.25" x14ac:dyDescent="0.2">
      <c r="A806" s="1" t="s">
        <v>68</v>
      </c>
      <c r="B806" s="2">
        <v>5889.75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61</v>
      </c>
    </row>
    <row r="807" spans="1:13" s="6" customFormat="1" ht="11.25" x14ac:dyDescent="0.2">
      <c r="A807" s="1" t="s">
        <v>69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61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70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71</v>
      </c>
    </row>
    <row r="810" spans="1:13" s="6" customFormat="1" ht="11.25" x14ac:dyDescent="0.2">
      <c r="A810" s="1" t="s">
        <v>72</v>
      </c>
      <c r="B810" s="2"/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71</v>
      </c>
    </row>
    <row r="811" spans="1:13" s="6" customFormat="1" ht="11.25" x14ac:dyDescent="0.2">
      <c r="A811" s="1" t="s">
        <v>74</v>
      </c>
      <c r="B811" s="2"/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71</v>
      </c>
    </row>
    <row r="812" spans="1:13" s="6" customFormat="1" ht="21" x14ac:dyDescent="0.2">
      <c r="A812" s="1" t="s">
        <v>75</v>
      </c>
      <c r="B812" s="2"/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71</v>
      </c>
    </row>
    <row r="813" spans="1:13" s="6" customFormat="1" ht="21" x14ac:dyDescent="0.2">
      <c r="A813" s="1" t="s">
        <v>76</v>
      </c>
      <c r="B813" s="2"/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71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167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168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169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170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165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>
        <v>10.164382</v>
      </c>
      <c r="F827" s="4" t="s">
        <v>166</v>
      </c>
      <c r="G827" s="4">
        <v>1758674.32</v>
      </c>
      <c r="H827" s="3" t="s">
        <v>126</v>
      </c>
      <c r="I827" s="3"/>
      <c r="J827" s="3" t="s">
        <v>84</v>
      </c>
      <c r="K827" s="3"/>
      <c r="L827" s="5">
        <v>12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</row>
    <row r="830" spans="1:13" s="6" customFormat="1" ht="11.25" x14ac:dyDescent="0.2">
      <c r="A830" s="1" t="s">
        <v>51</v>
      </c>
      <c r="B830" s="2">
        <v>1</v>
      </c>
      <c r="C830" s="3"/>
      <c r="D830" s="3"/>
      <c r="E830" s="4"/>
      <c r="F830" s="4"/>
      <c r="G830" s="4"/>
      <c r="H830" s="3"/>
      <c r="I830" s="3"/>
      <c r="J830" s="3"/>
      <c r="K830" s="3"/>
      <c r="L830" s="5">
        <v>12</v>
      </c>
    </row>
    <row r="831" spans="1:13" s="6" customFormat="1" ht="11.25" x14ac:dyDescent="0.2">
      <c r="A831" s="1" t="s">
        <v>51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</row>
    <row r="832" spans="1:13" s="6" customFormat="1" ht="11.25" x14ac:dyDescent="0.2">
      <c r="A832" s="1" t="s">
        <v>51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</row>
    <row r="833" spans="1:13" s="6" customFormat="1" ht="11.25" x14ac:dyDescent="0.2">
      <c r="A833" s="1" t="s">
        <v>52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</row>
    <row r="834" spans="1:13" s="6" customFormat="1" ht="11.25" x14ac:dyDescent="0.2">
      <c r="A834" s="1" t="s">
        <v>52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</row>
    <row r="835" spans="1:13" s="6" customFormat="1" ht="11.25" x14ac:dyDescent="0.2">
      <c r="A835" s="1" t="s">
        <v>52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</row>
    <row r="836" spans="1:13" s="6" customFormat="1" ht="11.25" x14ac:dyDescent="0.2">
      <c r="A836" s="1" t="s">
        <v>53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</row>
    <row r="837" spans="1:13" s="6" customFormat="1" ht="11.25" x14ac:dyDescent="0.2">
      <c r="A837" s="1" t="s">
        <v>53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</row>
    <row r="838" spans="1:13" s="6" customFormat="1" ht="11.25" x14ac:dyDescent="0.2">
      <c r="A838" s="1" t="s">
        <v>53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54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55</v>
      </c>
    </row>
    <row r="841" spans="1:13" s="6" customFormat="1" ht="11.25" x14ac:dyDescent="0.2">
      <c r="A841" s="1" t="s">
        <v>58</v>
      </c>
      <c r="B841" s="2">
        <v>10.17296</v>
      </c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55</v>
      </c>
    </row>
    <row r="842" spans="1:13" s="6" customFormat="1" ht="11.25" x14ac:dyDescent="0.2">
      <c r="A842" s="1" t="s">
        <v>59</v>
      </c>
      <c r="B842" s="2">
        <v>10.164462</v>
      </c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55</v>
      </c>
    </row>
    <row r="843" spans="1:13" s="6" customFormat="1" ht="11.25" x14ac:dyDescent="0.2">
      <c r="A843" s="1" t="s">
        <v>56</v>
      </c>
      <c r="B843" s="2">
        <v>10.19441</v>
      </c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55</v>
      </c>
    </row>
    <row r="844" spans="1:13" s="6" customFormat="1" ht="11.25" x14ac:dyDescent="0.2">
      <c r="A844" s="1" t="s">
        <v>57</v>
      </c>
      <c r="B844" s="2">
        <v>10.16417</v>
      </c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55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60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61</v>
      </c>
    </row>
    <row r="847" spans="1:13" s="6" customFormat="1" ht="11.25" x14ac:dyDescent="0.2">
      <c r="A847" s="1" t="s">
        <v>62</v>
      </c>
      <c r="B847" s="2">
        <v>7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61</v>
      </c>
    </row>
    <row r="848" spans="1:13" s="6" customFormat="1" ht="11.25" x14ac:dyDescent="0.2">
      <c r="A848" s="1" t="s">
        <v>63</v>
      </c>
      <c r="B848" s="2">
        <v>7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61</v>
      </c>
    </row>
    <row r="849" spans="1:13" s="6" customFormat="1" ht="11.25" x14ac:dyDescent="0.2">
      <c r="A849" s="1" t="s">
        <v>64</v>
      </c>
      <c r="B849" s="2">
        <v>8879269.9900000002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61</v>
      </c>
    </row>
    <row r="850" spans="1:13" s="6" customFormat="1" ht="21" x14ac:dyDescent="0.2">
      <c r="A850" s="1" t="s">
        <v>65</v>
      </c>
      <c r="B850" s="2">
        <v>0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61</v>
      </c>
    </row>
    <row r="851" spans="1:13" s="6" customFormat="1" ht="11.25" x14ac:dyDescent="0.2">
      <c r="A851" s="1" t="s">
        <v>66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61</v>
      </c>
    </row>
    <row r="852" spans="1:13" s="6" customFormat="1" ht="11.25" x14ac:dyDescent="0.2">
      <c r="A852" s="1" t="s">
        <v>67</v>
      </c>
      <c r="B852" s="2">
        <v>10463.39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61</v>
      </c>
    </row>
    <row r="853" spans="1:13" s="6" customFormat="1" ht="11.25" x14ac:dyDescent="0.2">
      <c r="A853" s="1" t="s">
        <v>68</v>
      </c>
      <c r="B853" s="2">
        <v>106668.03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61</v>
      </c>
    </row>
    <row r="854" spans="1:13" s="6" customFormat="1" ht="11.25" x14ac:dyDescent="0.2">
      <c r="A854" s="1" t="s">
        <v>69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61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70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71</v>
      </c>
    </row>
    <row r="857" spans="1:13" s="6" customFormat="1" ht="11.25" x14ac:dyDescent="0.2">
      <c r="A857" s="1" t="s">
        <v>72</v>
      </c>
      <c r="B857" s="2"/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71</v>
      </c>
    </row>
    <row r="858" spans="1:13" s="6" customFormat="1" ht="11.25" x14ac:dyDescent="0.2">
      <c r="A858" s="1" t="s">
        <v>74</v>
      </c>
      <c r="B858" s="2"/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71</v>
      </c>
    </row>
    <row r="859" spans="1:13" s="6" customFormat="1" ht="21" x14ac:dyDescent="0.2">
      <c r="A859" s="1" t="s">
        <v>75</v>
      </c>
      <c r="B859" s="2"/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71</v>
      </c>
    </row>
    <row r="860" spans="1:13" s="6" customFormat="1" ht="21" x14ac:dyDescent="0.2">
      <c r="A860" s="1" t="s">
        <v>76</v>
      </c>
      <c r="B860" s="2"/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71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171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172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173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174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175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  <c r="M874" s="6" t="s">
        <v>50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  <c r="M875" s="6" t="s">
        <v>50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  <c r="M876" s="6" t="s">
        <v>50</v>
      </c>
    </row>
    <row r="877" spans="1:13" s="6" customFormat="1" ht="11.25" x14ac:dyDescent="0.2">
      <c r="A877" s="1" t="s">
        <v>51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  <c r="M877" s="6" t="s">
        <v>50</v>
      </c>
    </row>
    <row r="878" spans="1:13" s="6" customFormat="1" ht="11.25" x14ac:dyDescent="0.2">
      <c r="A878" s="1" t="s">
        <v>51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  <c r="M878" s="6" t="s">
        <v>50</v>
      </c>
    </row>
    <row r="879" spans="1:13" s="6" customFormat="1" ht="11.25" x14ac:dyDescent="0.2">
      <c r="A879" s="1" t="s">
        <v>51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  <c r="M879" s="6" t="s">
        <v>50</v>
      </c>
    </row>
    <row r="880" spans="1:13" s="6" customFormat="1" ht="11.25" x14ac:dyDescent="0.2">
      <c r="A880" s="1" t="s">
        <v>52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  <c r="M880" s="6" t="s">
        <v>50</v>
      </c>
    </row>
    <row r="881" spans="1:13" s="6" customFormat="1" ht="11.25" x14ac:dyDescent="0.2">
      <c r="A881" s="1" t="s">
        <v>52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  <c r="M881" s="6" t="s">
        <v>50</v>
      </c>
    </row>
    <row r="882" spans="1:13" s="6" customFormat="1" ht="11.25" x14ac:dyDescent="0.2">
      <c r="A882" s="1" t="s">
        <v>52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  <c r="M882" s="6" t="s">
        <v>50</v>
      </c>
    </row>
    <row r="883" spans="1:13" s="6" customFormat="1" ht="11.25" x14ac:dyDescent="0.2">
      <c r="A883" s="1" t="s">
        <v>53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  <c r="M883" s="6" t="s">
        <v>50</v>
      </c>
    </row>
    <row r="884" spans="1:13" s="6" customFormat="1" ht="11.25" x14ac:dyDescent="0.2">
      <c r="A884" s="1" t="s">
        <v>53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  <c r="M884" s="6" t="s">
        <v>50</v>
      </c>
    </row>
    <row r="885" spans="1:13" s="6" customFormat="1" ht="11.25" x14ac:dyDescent="0.2">
      <c r="A885" s="1" t="s">
        <v>53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  <c r="M885" s="6" t="s">
        <v>50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54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55</v>
      </c>
    </row>
    <row r="888" spans="1:13" s="6" customFormat="1" ht="11.25" x14ac:dyDescent="0.2">
      <c r="A888" s="1" t="s">
        <v>56</v>
      </c>
      <c r="B888" s="2"/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55</v>
      </c>
    </row>
    <row r="889" spans="1:13" s="6" customFormat="1" ht="11.25" x14ac:dyDescent="0.2">
      <c r="A889" s="1" t="s">
        <v>57</v>
      </c>
      <c r="B889" s="2"/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55</v>
      </c>
    </row>
    <row r="890" spans="1:13" s="6" customFormat="1" ht="11.25" x14ac:dyDescent="0.2">
      <c r="A890" s="1" t="s">
        <v>58</v>
      </c>
      <c r="B890" s="2"/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55</v>
      </c>
    </row>
    <row r="891" spans="1:13" s="6" customFormat="1" ht="11.25" x14ac:dyDescent="0.2">
      <c r="A891" s="1" t="s">
        <v>59</v>
      </c>
      <c r="B891" s="2"/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55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60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61</v>
      </c>
    </row>
    <row r="894" spans="1:13" s="6" customFormat="1" ht="11.25" x14ac:dyDescent="0.2">
      <c r="A894" s="1" t="s">
        <v>62</v>
      </c>
      <c r="B894" s="2">
        <v>1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61</v>
      </c>
    </row>
    <row r="895" spans="1:13" s="6" customFormat="1" ht="11.25" x14ac:dyDescent="0.2">
      <c r="A895" s="1" t="s">
        <v>63</v>
      </c>
      <c r="B895" s="2">
        <v>0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61</v>
      </c>
    </row>
    <row r="896" spans="1:13" s="6" customFormat="1" ht="11.25" x14ac:dyDescent="0.2">
      <c r="A896" s="1" t="s">
        <v>64</v>
      </c>
      <c r="B896" s="2">
        <v>0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61</v>
      </c>
    </row>
    <row r="897" spans="1:13" s="6" customFormat="1" ht="21" x14ac:dyDescent="0.2">
      <c r="A897" s="1" t="s">
        <v>65</v>
      </c>
      <c r="B897" s="2">
        <v>1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61</v>
      </c>
    </row>
    <row r="898" spans="1:13" s="6" customFormat="1" ht="11.25" x14ac:dyDescent="0.2">
      <c r="A898" s="1" t="s">
        <v>66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61</v>
      </c>
    </row>
    <row r="899" spans="1:13" s="6" customFormat="1" ht="11.25" x14ac:dyDescent="0.2">
      <c r="A899" s="1" t="s">
        <v>67</v>
      </c>
      <c r="B899" s="2">
        <v>0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61</v>
      </c>
    </row>
    <row r="900" spans="1:13" s="6" customFormat="1" ht="11.25" x14ac:dyDescent="0.2">
      <c r="A900" s="1" t="s">
        <v>68</v>
      </c>
      <c r="B900" s="2">
        <v>1000000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61</v>
      </c>
    </row>
    <row r="901" spans="1:13" s="6" customFormat="1" ht="11.25" x14ac:dyDescent="0.2">
      <c r="A901" s="1" t="s">
        <v>69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61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70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71</v>
      </c>
    </row>
    <row r="904" spans="1:13" s="6" customFormat="1" ht="11.25" x14ac:dyDescent="0.2">
      <c r="A904" s="1" t="s">
        <v>72</v>
      </c>
      <c r="B904" s="2" t="s">
        <v>73</v>
      </c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71</v>
      </c>
    </row>
    <row r="905" spans="1:13" s="6" customFormat="1" ht="11.25" x14ac:dyDescent="0.2">
      <c r="A905" s="1" t="s">
        <v>74</v>
      </c>
      <c r="B905" s="2" t="s">
        <v>73</v>
      </c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71</v>
      </c>
    </row>
    <row r="906" spans="1:13" s="6" customFormat="1" ht="21" x14ac:dyDescent="0.2">
      <c r="A906" s="1" t="s">
        <v>75</v>
      </c>
      <c r="B906" s="2" t="s">
        <v>73</v>
      </c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71</v>
      </c>
    </row>
    <row r="907" spans="1:13" s="6" customFormat="1" ht="21" x14ac:dyDescent="0.2">
      <c r="A907" s="1" t="s">
        <v>76</v>
      </c>
      <c r="B907" s="2" t="s">
        <v>73</v>
      </c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71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176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177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178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179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180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/>
      <c r="F921" s="4"/>
      <c r="G921" s="4"/>
      <c r="H921" s="3"/>
      <c r="I921" s="3"/>
      <c r="J921" s="3"/>
      <c r="K921" s="3"/>
      <c r="L921" s="5">
        <v>12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>
        <v>0.12873999999999999</v>
      </c>
      <c r="F922" s="4" t="s">
        <v>181</v>
      </c>
      <c r="G922" s="4">
        <v>1922843772.71</v>
      </c>
      <c r="H922" s="3" t="s">
        <v>83</v>
      </c>
      <c r="I922" s="3"/>
      <c r="J922" s="3" t="s">
        <v>84</v>
      </c>
      <c r="K922" s="3"/>
      <c r="L922" s="5">
        <v>12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</row>
    <row r="924" spans="1:13" s="6" customFormat="1" ht="11.25" x14ac:dyDescent="0.2">
      <c r="A924" s="1" t="s">
        <v>51</v>
      </c>
      <c r="B924" s="2">
        <v>1</v>
      </c>
      <c r="C924" s="3"/>
      <c r="D924" s="3"/>
      <c r="E924" s="4"/>
      <c r="F924" s="4"/>
      <c r="G924" s="4"/>
      <c r="H924" s="3"/>
      <c r="I924" s="3"/>
      <c r="J924" s="3"/>
      <c r="K924" s="3"/>
      <c r="L924" s="5">
        <v>12</v>
      </c>
    </row>
    <row r="925" spans="1:13" s="6" customFormat="1" ht="11.25" x14ac:dyDescent="0.2">
      <c r="A925" s="1" t="s">
        <v>51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</row>
    <row r="926" spans="1:13" s="6" customFormat="1" ht="11.25" x14ac:dyDescent="0.2">
      <c r="A926" s="1" t="s">
        <v>51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</row>
    <row r="927" spans="1:13" s="6" customFormat="1" ht="11.25" x14ac:dyDescent="0.2">
      <c r="A927" s="1" t="s">
        <v>52</v>
      </c>
      <c r="B927" s="2">
        <v>1</v>
      </c>
      <c r="C927" s="3"/>
      <c r="D927" s="3"/>
      <c r="E927" s="4">
        <v>0.12927</v>
      </c>
      <c r="F927" s="4" t="s">
        <v>182</v>
      </c>
      <c r="G927" s="4">
        <v>35915926.5</v>
      </c>
      <c r="H927" s="3" t="s">
        <v>83</v>
      </c>
      <c r="I927" s="3"/>
      <c r="J927" s="3" t="s">
        <v>84</v>
      </c>
      <c r="K927" s="3"/>
      <c r="L927" s="5">
        <v>12</v>
      </c>
    </row>
    <row r="928" spans="1:13" s="6" customFormat="1" ht="11.25" x14ac:dyDescent="0.2">
      <c r="A928" s="1" t="s">
        <v>52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</row>
    <row r="929" spans="1:13" s="6" customFormat="1" ht="11.25" x14ac:dyDescent="0.2">
      <c r="A929" s="1" t="s">
        <v>52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</row>
    <row r="930" spans="1:13" s="6" customFormat="1" ht="11.25" x14ac:dyDescent="0.2">
      <c r="A930" s="1" t="s">
        <v>53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</row>
    <row r="931" spans="1:13" s="6" customFormat="1" ht="11.25" x14ac:dyDescent="0.2">
      <c r="A931" s="1" t="s">
        <v>53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</row>
    <row r="932" spans="1:13" s="6" customFormat="1" ht="11.25" x14ac:dyDescent="0.2">
      <c r="A932" s="1" t="s">
        <v>53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54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55</v>
      </c>
    </row>
    <row r="935" spans="1:13" s="6" customFormat="1" ht="11.25" x14ac:dyDescent="0.2">
      <c r="A935" s="1" t="s">
        <v>58</v>
      </c>
      <c r="B935" s="2">
        <v>0.12901000000000001</v>
      </c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55</v>
      </c>
    </row>
    <row r="936" spans="1:13" s="6" customFormat="1" ht="11.25" x14ac:dyDescent="0.2">
      <c r="A936" s="1" t="s">
        <v>59</v>
      </c>
      <c r="B936" s="2">
        <v>0.128749</v>
      </c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55</v>
      </c>
    </row>
    <row r="937" spans="1:13" s="6" customFormat="1" ht="11.25" x14ac:dyDescent="0.2">
      <c r="A937" s="1" t="s">
        <v>56</v>
      </c>
      <c r="B937" s="2">
        <v>0.12927</v>
      </c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55</v>
      </c>
    </row>
    <row r="938" spans="1:13" s="6" customFormat="1" ht="11.25" x14ac:dyDescent="0.2">
      <c r="A938" s="1" t="s">
        <v>57</v>
      </c>
      <c r="B938" s="2">
        <v>0.12873999999999999</v>
      </c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55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60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61</v>
      </c>
    </row>
    <row r="941" spans="1:13" s="6" customFormat="1" ht="11.25" x14ac:dyDescent="0.2">
      <c r="A941" s="1" t="s">
        <v>62</v>
      </c>
      <c r="B941" s="2">
        <v>2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61</v>
      </c>
    </row>
    <row r="942" spans="1:13" s="6" customFormat="1" ht="11.25" x14ac:dyDescent="0.2">
      <c r="A942" s="1" t="s">
        <v>63</v>
      </c>
      <c r="B942" s="2">
        <v>2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61</v>
      </c>
    </row>
    <row r="943" spans="1:13" s="6" customFormat="1" ht="11.25" x14ac:dyDescent="0.2">
      <c r="A943" s="1" t="s">
        <v>64</v>
      </c>
      <c r="B943" s="2">
        <v>1958759699.2099998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61</v>
      </c>
    </row>
    <row r="944" spans="1:13" s="6" customFormat="1" ht="21" x14ac:dyDescent="0.2">
      <c r="A944" s="1" t="s">
        <v>65</v>
      </c>
      <c r="B944" s="2">
        <v>0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61</v>
      </c>
    </row>
    <row r="945" spans="1:13" s="6" customFormat="1" ht="11.25" x14ac:dyDescent="0.2">
      <c r="A945" s="1" t="s">
        <v>66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61</v>
      </c>
    </row>
    <row r="946" spans="1:13" s="6" customFormat="1" ht="11.25" x14ac:dyDescent="0.2">
      <c r="A946" s="1" t="s">
        <v>67</v>
      </c>
      <c r="B946" s="2">
        <v>979379849.60500002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61</v>
      </c>
    </row>
    <row r="947" spans="1:13" s="6" customFormat="1" ht="11.25" x14ac:dyDescent="0.2">
      <c r="A947" s="1" t="s">
        <v>68</v>
      </c>
      <c r="B947" s="2">
        <v>126099632.215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61</v>
      </c>
    </row>
    <row r="948" spans="1:13" s="6" customFormat="1" ht="11.25" x14ac:dyDescent="0.2">
      <c r="A948" s="1" t="s">
        <v>69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61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70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71</v>
      </c>
    </row>
    <row r="951" spans="1:13" s="6" customFormat="1" ht="11.25" x14ac:dyDescent="0.2">
      <c r="A951" s="1" t="s">
        <v>72</v>
      </c>
      <c r="B951" s="2" t="s">
        <v>183</v>
      </c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71</v>
      </c>
    </row>
    <row r="952" spans="1:13" s="6" customFormat="1" ht="11.25" x14ac:dyDescent="0.2">
      <c r="A952" s="1" t="s">
        <v>74</v>
      </c>
      <c r="B952" s="2" t="s">
        <v>183</v>
      </c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71</v>
      </c>
    </row>
    <row r="953" spans="1:13" s="6" customFormat="1" ht="21" x14ac:dyDescent="0.2">
      <c r="A953" s="1" t="s">
        <v>75</v>
      </c>
      <c r="B953" s="2" t="s">
        <v>183</v>
      </c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71</v>
      </c>
    </row>
    <row r="954" spans="1:13" s="6" customFormat="1" ht="21" x14ac:dyDescent="0.2">
      <c r="A954" s="1" t="s">
        <v>76</v>
      </c>
      <c r="B954" s="2" t="s">
        <v>183</v>
      </c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71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184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185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186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187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188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/>
      <c r="F968" s="4"/>
      <c r="G968" s="4"/>
      <c r="H968" s="3"/>
      <c r="I968" s="3"/>
      <c r="J968" s="3"/>
      <c r="K968" s="3"/>
      <c r="L968" s="5">
        <v>12</v>
      </c>
      <c r="M968" s="6" t="s">
        <v>50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  <c r="M969" s="6" t="s">
        <v>50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  <c r="M970" s="6" t="s">
        <v>50</v>
      </c>
    </row>
    <row r="971" spans="1:13" s="6" customFormat="1" ht="11.25" x14ac:dyDescent="0.2">
      <c r="A971" s="1" t="s">
        <v>51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  <c r="M971" s="6" t="s">
        <v>50</v>
      </c>
    </row>
    <row r="972" spans="1:13" s="6" customFormat="1" ht="11.25" x14ac:dyDescent="0.2">
      <c r="A972" s="1" t="s">
        <v>51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  <c r="M972" s="6" t="s">
        <v>50</v>
      </c>
    </row>
    <row r="973" spans="1:13" s="6" customFormat="1" ht="11.25" x14ac:dyDescent="0.2">
      <c r="A973" s="1" t="s">
        <v>51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  <c r="M973" s="6" t="s">
        <v>50</v>
      </c>
    </row>
    <row r="974" spans="1:13" s="6" customFormat="1" ht="11.25" x14ac:dyDescent="0.2">
      <c r="A974" s="1" t="s">
        <v>52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  <c r="M974" s="6" t="s">
        <v>50</v>
      </c>
    </row>
    <row r="975" spans="1:13" s="6" customFormat="1" ht="11.25" x14ac:dyDescent="0.2">
      <c r="A975" s="1" t="s">
        <v>52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  <c r="M975" s="6" t="s">
        <v>50</v>
      </c>
    </row>
    <row r="976" spans="1:13" s="6" customFormat="1" ht="11.25" x14ac:dyDescent="0.2">
      <c r="A976" s="1" t="s">
        <v>52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  <c r="M976" s="6" t="s">
        <v>50</v>
      </c>
    </row>
    <row r="977" spans="1:13" s="6" customFormat="1" ht="11.25" x14ac:dyDescent="0.2">
      <c r="A977" s="1" t="s">
        <v>53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  <c r="M977" s="6" t="s">
        <v>50</v>
      </c>
    </row>
    <row r="978" spans="1:13" s="6" customFormat="1" ht="11.25" x14ac:dyDescent="0.2">
      <c r="A978" s="1" t="s">
        <v>53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  <c r="M978" s="6" t="s">
        <v>50</v>
      </c>
    </row>
    <row r="979" spans="1:13" s="6" customFormat="1" ht="11.25" x14ac:dyDescent="0.2">
      <c r="A979" s="1" t="s">
        <v>53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  <c r="M979" s="6" t="s">
        <v>50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54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55</v>
      </c>
    </row>
    <row r="982" spans="1:13" s="6" customFormat="1" ht="11.25" x14ac:dyDescent="0.2">
      <c r="A982" s="1" t="s">
        <v>56</v>
      </c>
      <c r="B982" s="2"/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55</v>
      </c>
    </row>
    <row r="983" spans="1:13" s="6" customFormat="1" ht="11.25" x14ac:dyDescent="0.2">
      <c r="A983" s="1" t="s">
        <v>57</v>
      </c>
      <c r="B983" s="2"/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55</v>
      </c>
    </row>
    <row r="984" spans="1:13" s="6" customFormat="1" ht="11.25" x14ac:dyDescent="0.2">
      <c r="A984" s="1" t="s">
        <v>58</v>
      </c>
      <c r="B984" s="2"/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55</v>
      </c>
    </row>
    <row r="985" spans="1:13" s="6" customFormat="1" ht="11.25" x14ac:dyDescent="0.2">
      <c r="A985" s="1" t="s">
        <v>59</v>
      </c>
      <c r="B985" s="2"/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55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60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61</v>
      </c>
    </row>
    <row r="988" spans="1:13" s="6" customFormat="1" ht="11.25" x14ac:dyDescent="0.2">
      <c r="A988" s="1" t="s">
        <v>62</v>
      </c>
      <c r="B988" s="2">
        <v>1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61</v>
      </c>
    </row>
    <row r="989" spans="1:13" s="6" customFormat="1" ht="11.25" x14ac:dyDescent="0.2">
      <c r="A989" s="1" t="s">
        <v>63</v>
      </c>
      <c r="B989" s="2">
        <v>0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61</v>
      </c>
    </row>
    <row r="990" spans="1:13" s="6" customFormat="1" ht="11.25" x14ac:dyDescent="0.2">
      <c r="A990" s="1" t="s">
        <v>64</v>
      </c>
      <c r="B990" s="2">
        <v>0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61</v>
      </c>
    </row>
    <row r="991" spans="1:13" s="6" customFormat="1" ht="21" x14ac:dyDescent="0.2">
      <c r="A991" s="1" t="s">
        <v>65</v>
      </c>
      <c r="B991" s="2">
        <v>1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61</v>
      </c>
    </row>
    <row r="992" spans="1:13" s="6" customFormat="1" ht="11.25" x14ac:dyDescent="0.2">
      <c r="A992" s="1" t="s">
        <v>66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61</v>
      </c>
    </row>
    <row r="993" spans="1:13" s="6" customFormat="1" ht="11.25" x14ac:dyDescent="0.2">
      <c r="A993" s="1" t="s">
        <v>67</v>
      </c>
      <c r="B993" s="2">
        <v>0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61</v>
      </c>
    </row>
    <row r="994" spans="1:13" s="6" customFormat="1" ht="11.25" x14ac:dyDescent="0.2">
      <c r="A994" s="1" t="s">
        <v>68</v>
      </c>
      <c r="B994" s="2">
        <v>1000000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61</v>
      </c>
    </row>
    <row r="995" spans="1:13" s="6" customFormat="1" ht="11.25" x14ac:dyDescent="0.2">
      <c r="A995" s="1" t="s">
        <v>69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61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70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71</v>
      </c>
    </row>
    <row r="998" spans="1:13" s="6" customFormat="1" ht="11.25" x14ac:dyDescent="0.2">
      <c r="A998" s="1" t="s">
        <v>72</v>
      </c>
      <c r="B998" s="2" t="s">
        <v>73</v>
      </c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71</v>
      </c>
    </row>
    <row r="999" spans="1:13" s="6" customFormat="1" ht="11.25" x14ac:dyDescent="0.2">
      <c r="A999" s="1" t="s">
        <v>74</v>
      </c>
      <c r="B999" s="2" t="s">
        <v>73</v>
      </c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71</v>
      </c>
    </row>
    <row r="1000" spans="1:13" s="6" customFormat="1" ht="21" x14ac:dyDescent="0.2">
      <c r="A1000" s="1" t="s">
        <v>75</v>
      </c>
      <c r="B1000" s="2" t="s">
        <v>73</v>
      </c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71</v>
      </c>
    </row>
    <row r="1001" spans="1:13" s="6" customFormat="1" ht="21" x14ac:dyDescent="0.2">
      <c r="A1001" s="1" t="s">
        <v>76</v>
      </c>
      <c r="B1001" s="2" t="s">
        <v>73</v>
      </c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71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189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190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191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192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188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/>
      <c r="F1015" s="4"/>
      <c r="G1015" s="4"/>
      <c r="H1015" s="3"/>
      <c r="I1015" s="3"/>
      <c r="J1015" s="3"/>
      <c r="K1015" s="3"/>
      <c r="L1015" s="5">
        <v>12</v>
      </c>
      <c r="M1015" s="6" t="s">
        <v>50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  <c r="M1016" s="6" t="s">
        <v>50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  <c r="M1017" s="6" t="s">
        <v>50</v>
      </c>
    </row>
    <row r="1018" spans="1:13" s="6" customFormat="1" ht="11.25" x14ac:dyDescent="0.2">
      <c r="A1018" s="1" t="s">
        <v>51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  <c r="M1018" s="6" t="s">
        <v>50</v>
      </c>
    </row>
    <row r="1019" spans="1:13" s="6" customFormat="1" ht="11.25" x14ac:dyDescent="0.2">
      <c r="A1019" s="1" t="s">
        <v>51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  <c r="M1019" s="6" t="s">
        <v>50</v>
      </c>
    </row>
    <row r="1020" spans="1:13" s="6" customFormat="1" ht="11.25" x14ac:dyDescent="0.2">
      <c r="A1020" s="1" t="s">
        <v>51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  <c r="M1020" s="6" t="s">
        <v>50</v>
      </c>
    </row>
    <row r="1021" spans="1:13" s="6" customFormat="1" ht="11.25" x14ac:dyDescent="0.2">
      <c r="A1021" s="1" t="s">
        <v>52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  <c r="M1021" s="6" t="s">
        <v>50</v>
      </c>
    </row>
    <row r="1022" spans="1:13" s="6" customFormat="1" ht="11.25" x14ac:dyDescent="0.2">
      <c r="A1022" s="1" t="s">
        <v>52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  <c r="M1022" s="6" t="s">
        <v>50</v>
      </c>
    </row>
    <row r="1023" spans="1:13" s="6" customFormat="1" ht="11.25" x14ac:dyDescent="0.2">
      <c r="A1023" s="1" t="s">
        <v>52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  <c r="M1023" s="6" t="s">
        <v>50</v>
      </c>
    </row>
    <row r="1024" spans="1:13" s="6" customFormat="1" ht="11.25" x14ac:dyDescent="0.2">
      <c r="A1024" s="1" t="s">
        <v>53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  <c r="M1024" s="6" t="s">
        <v>50</v>
      </c>
    </row>
    <row r="1025" spans="1:13" s="6" customFormat="1" ht="11.25" x14ac:dyDescent="0.2">
      <c r="A1025" s="1" t="s">
        <v>53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  <c r="M1025" s="6" t="s">
        <v>50</v>
      </c>
    </row>
    <row r="1026" spans="1:13" s="6" customFormat="1" ht="11.25" x14ac:dyDescent="0.2">
      <c r="A1026" s="1" t="s">
        <v>53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  <c r="M1026" s="6" t="s">
        <v>50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54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55</v>
      </c>
    </row>
    <row r="1029" spans="1:13" s="6" customFormat="1" ht="11.25" x14ac:dyDescent="0.2">
      <c r="A1029" s="1" t="s">
        <v>56</v>
      </c>
      <c r="B1029" s="2"/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55</v>
      </c>
    </row>
    <row r="1030" spans="1:13" s="6" customFormat="1" ht="11.25" x14ac:dyDescent="0.2">
      <c r="A1030" s="1" t="s">
        <v>57</v>
      </c>
      <c r="B1030" s="2"/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55</v>
      </c>
    </row>
    <row r="1031" spans="1:13" s="6" customFormat="1" ht="11.25" x14ac:dyDescent="0.2">
      <c r="A1031" s="1" t="s">
        <v>58</v>
      </c>
      <c r="B1031" s="2"/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55</v>
      </c>
    </row>
    <row r="1032" spans="1:13" s="6" customFormat="1" ht="11.25" x14ac:dyDescent="0.2">
      <c r="A1032" s="1" t="s">
        <v>59</v>
      </c>
      <c r="B1032" s="2"/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55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60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61</v>
      </c>
    </row>
    <row r="1035" spans="1:13" s="6" customFormat="1" ht="11.25" x14ac:dyDescent="0.2">
      <c r="A1035" s="1" t="s">
        <v>62</v>
      </c>
      <c r="B1035" s="2">
        <v>1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61</v>
      </c>
    </row>
    <row r="1036" spans="1:13" s="6" customFormat="1" ht="11.25" x14ac:dyDescent="0.2">
      <c r="A1036" s="1" t="s">
        <v>63</v>
      </c>
      <c r="B1036" s="2">
        <v>0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61</v>
      </c>
    </row>
    <row r="1037" spans="1:13" s="6" customFormat="1" ht="11.25" x14ac:dyDescent="0.2">
      <c r="A1037" s="1" t="s">
        <v>64</v>
      </c>
      <c r="B1037" s="2">
        <v>0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61</v>
      </c>
    </row>
    <row r="1038" spans="1:13" s="6" customFormat="1" ht="21" x14ac:dyDescent="0.2">
      <c r="A1038" s="1" t="s">
        <v>65</v>
      </c>
      <c r="B1038" s="2">
        <v>1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61</v>
      </c>
    </row>
    <row r="1039" spans="1:13" s="6" customFormat="1" ht="11.25" x14ac:dyDescent="0.2">
      <c r="A1039" s="1" t="s">
        <v>66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61</v>
      </c>
    </row>
    <row r="1040" spans="1:13" s="6" customFormat="1" ht="11.25" x14ac:dyDescent="0.2">
      <c r="A1040" s="1" t="s">
        <v>67</v>
      </c>
      <c r="B1040" s="2">
        <v>0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61</v>
      </c>
    </row>
    <row r="1041" spans="1:13" s="6" customFormat="1" ht="11.25" x14ac:dyDescent="0.2">
      <c r="A1041" s="1" t="s">
        <v>68</v>
      </c>
      <c r="B1041" s="2">
        <v>470000000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61</v>
      </c>
    </row>
    <row r="1042" spans="1:13" s="6" customFormat="1" ht="11.25" x14ac:dyDescent="0.2">
      <c r="A1042" s="1" t="s">
        <v>69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61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70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71</v>
      </c>
    </row>
    <row r="1045" spans="1:13" s="6" customFormat="1" ht="11.25" x14ac:dyDescent="0.2">
      <c r="A1045" s="1" t="s">
        <v>72</v>
      </c>
      <c r="B1045" s="2" t="s">
        <v>73</v>
      </c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71</v>
      </c>
    </row>
    <row r="1046" spans="1:13" s="6" customFormat="1" ht="11.25" x14ac:dyDescent="0.2">
      <c r="A1046" s="1" t="s">
        <v>74</v>
      </c>
      <c r="B1046" s="2" t="s">
        <v>73</v>
      </c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71</v>
      </c>
    </row>
    <row r="1047" spans="1:13" s="6" customFormat="1" ht="21" x14ac:dyDescent="0.2">
      <c r="A1047" s="1" t="s">
        <v>75</v>
      </c>
      <c r="B1047" s="2" t="s">
        <v>73</v>
      </c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71</v>
      </c>
    </row>
    <row r="1048" spans="1:13" s="6" customFormat="1" ht="21" x14ac:dyDescent="0.2">
      <c r="A1048" s="1" t="s">
        <v>76</v>
      </c>
      <c r="B1048" s="2" t="s">
        <v>73</v>
      </c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71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193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194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195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196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81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>
        <v>1.231784</v>
      </c>
      <c r="F1062" s="4" t="s">
        <v>197</v>
      </c>
      <c r="G1062" s="4">
        <v>3361833.2757140002</v>
      </c>
      <c r="H1062" s="3" t="s">
        <v>126</v>
      </c>
      <c r="I1062" s="3"/>
      <c r="J1062" s="3" t="s">
        <v>84</v>
      </c>
      <c r="K1062" s="3"/>
      <c r="L1062" s="5">
        <v>12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</row>
    <row r="1065" spans="1:13" s="6" customFormat="1" ht="11.25" x14ac:dyDescent="0.2">
      <c r="A1065" s="1" t="s">
        <v>51</v>
      </c>
      <c r="B1065" s="2">
        <v>1</v>
      </c>
      <c r="C1065" s="3"/>
      <c r="D1065" s="3"/>
      <c r="E1065" s="4">
        <v>1.22983</v>
      </c>
      <c r="F1065" s="4" t="s">
        <v>198</v>
      </c>
      <c r="G1065" s="4">
        <v>102605511.256</v>
      </c>
      <c r="H1065" s="3" t="s">
        <v>126</v>
      </c>
      <c r="I1065" s="3"/>
      <c r="J1065" s="3" t="s">
        <v>84</v>
      </c>
      <c r="K1065" s="3"/>
      <c r="L1065" s="5">
        <v>12</v>
      </c>
    </row>
    <row r="1066" spans="1:13" s="6" customFormat="1" ht="11.25" x14ac:dyDescent="0.2">
      <c r="A1066" s="1" t="s">
        <v>51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</row>
    <row r="1067" spans="1:13" s="6" customFormat="1" ht="11.25" x14ac:dyDescent="0.2">
      <c r="A1067" s="1" t="s">
        <v>51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</row>
    <row r="1068" spans="1:13" s="6" customFormat="1" ht="11.25" x14ac:dyDescent="0.2">
      <c r="A1068" s="1" t="s">
        <v>52</v>
      </c>
      <c r="B1068" s="2">
        <v>1</v>
      </c>
      <c r="C1068" s="3"/>
      <c r="D1068" s="3"/>
      <c r="E1068" s="4">
        <v>1.23183</v>
      </c>
      <c r="F1068" s="4" t="s">
        <v>132</v>
      </c>
      <c r="G1068" s="4">
        <v>757184.27666600002</v>
      </c>
      <c r="H1068" s="3" t="s">
        <v>126</v>
      </c>
      <c r="I1068" s="3"/>
      <c r="J1068" s="3" t="s">
        <v>84</v>
      </c>
      <c r="K1068" s="3"/>
      <c r="L1068" s="5">
        <v>12</v>
      </c>
    </row>
    <row r="1069" spans="1:13" s="6" customFormat="1" ht="11.25" x14ac:dyDescent="0.2">
      <c r="A1069" s="1" t="s">
        <v>52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</row>
    <row r="1070" spans="1:13" s="6" customFormat="1" ht="11.25" x14ac:dyDescent="0.2">
      <c r="A1070" s="1" t="s">
        <v>52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</row>
    <row r="1071" spans="1:13" s="6" customFormat="1" ht="11.25" x14ac:dyDescent="0.2">
      <c r="A1071" s="1" t="s">
        <v>53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</row>
    <row r="1072" spans="1:13" s="6" customFormat="1" ht="11.25" x14ac:dyDescent="0.2">
      <c r="A1072" s="1" t="s">
        <v>53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</row>
    <row r="1073" spans="1:13" s="6" customFormat="1" ht="11.25" x14ac:dyDescent="0.2">
      <c r="A1073" s="1" t="s">
        <v>53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54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55</v>
      </c>
    </row>
    <row r="1076" spans="1:13" s="6" customFormat="1" ht="11.25" x14ac:dyDescent="0.2">
      <c r="A1076" s="1" t="s">
        <v>58</v>
      </c>
      <c r="B1076" s="2">
        <v>1.23119</v>
      </c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55</v>
      </c>
    </row>
    <row r="1077" spans="1:13" s="6" customFormat="1" ht="11.25" x14ac:dyDescent="0.2">
      <c r="A1077" s="1" t="s">
        <v>59</v>
      </c>
      <c r="B1077" s="2">
        <v>1.229876</v>
      </c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55</v>
      </c>
    </row>
    <row r="1078" spans="1:13" s="6" customFormat="1" ht="11.25" x14ac:dyDescent="0.2">
      <c r="A1078" s="1" t="s">
        <v>56</v>
      </c>
      <c r="B1078" s="2">
        <v>1.23261</v>
      </c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55</v>
      </c>
    </row>
    <row r="1079" spans="1:13" s="6" customFormat="1" ht="11.25" x14ac:dyDescent="0.2">
      <c r="A1079" s="1" t="s">
        <v>57</v>
      </c>
      <c r="B1079" s="2">
        <v>1.22983</v>
      </c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55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60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61</v>
      </c>
    </row>
    <row r="1082" spans="1:13" s="6" customFormat="1" ht="11.25" x14ac:dyDescent="0.2">
      <c r="A1082" s="1" t="s">
        <v>62</v>
      </c>
      <c r="B1082" s="2">
        <v>35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61</v>
      </c>
    </row>
    <row r="1083" spans="1:13" s="6" customFormat="1" ht="11.25" x14ac:dyDescent="0.2">
      <c r="A1083" s="1" t="s">
        <v>63</v>
      </c>
      <c r="B1083" s="2">
        <v>35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61</v>
      </c>
    </row>
    <row r="1084" spans="1:13" s="6" customFormat="1" ht="11.25" x14ac:dyDescent="0.2">
      <c r="A1084" s="1" t="s">
        <v>64</v>
      </c>
      <c r="B1084" s="2">
        <v>1570967066.29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61</v>
      </c>
    </row>
    <row r="1085" spans="1:13" s="6" customFormat="1" ht="21" x14ac:dyDescent="0.2">
      <c r="A1085" s="1" t="s">
        <v>65</v>
      </c>
      <c r="B1085" s="2">
        <v>0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61</v>
      </c>
    </row>
    <row r="1086" spans="1:13" s="6" customFormat="1" ht="11.25" x14ac:dyDescent="0.2">
      <c r="A1086" s="1" t="s">
        <v>66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61</v>
      </c>
    </row>
    <row r="1087" spans="1:13" s="6" customFormat="1" ht="11.25" x14ac:dyDescent="0.2">
      <c r="A1087" s="1" t="s">
        <v>67</v>
      </c>
      <c r="B1087" s="2">
        <v>443486.05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61</v>
      </c>
    </row>
    <row r="1088" spans="1:13" s="6" customFormat="1" ht="11.25" x14ac:dyDescent="0.2">
      <c r="A1088" s="1" t="s">
        <v>68</v>
      </c>
      <c r="B1088" s="2">
        <v>443486.05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61</v>
      </c>
    </row>
    <row r="1089" spans="1:13" s="6" customFormat="1" ht="11.25" x14ac:dyDescent="0.2">
      <c r="A1089" s="1" t="s">
        <v>69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61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70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71</v>
      </c>
    </row>
    <row r="1092" spans="1:13" s="6" customFormat="1" ht="11.25" x14ac:dyDescent="0.2">
      <c r="A1092" s="1" t="s">
        <v>72</v>
      </c>
      <c r="B1092" s="2"/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71</v>
      </c>
    </row>
    <row r="1093" spans="1:13" s="6" customFormat="1" ht="11.25" x14ac:dyDescent="0.2">
      <c r="A1093" s="1" t="s">
        <v>74</v>
      </c>
      <c r="B1093" s="2"/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71</v>
      </c>
    </row>
    <row r="1094" spans="1:13" s="6" customFormat="1" ht="21" x14ac:dyDescent="0.2">
      <c r="A1094" s="1" t="s">
        <v>75</v>
      </c>
      <c r="B1094" s="2"/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71</v>
      </c>
    </row>
    <row r="1095" spans="1:13" s="6" customFormat="1" ht="21" x14ac:dyDescent="0.2">
      <c r="A1095" s="1" t="s">
        <v>76</v>
      </c>
      <c r="B1095" s="2"/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71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199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200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201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202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144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3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3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3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3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3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  <c r="M1109" s="6" t="s">
        <v>50</v>
      </c>
    </row>
    <row r="1110" spans="1:13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  <c r="M1110" s="6" t="s">
        <v>50</v>
      </c>
    </row>
    <row r="1111" spans="1:13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  <c r="M1111" s="6" t="s">
        <v>50</v>
      </c>
    </row>
    <row r="1112" spans="1:13" s="6" customFormat="1" ht="11.25" x14ac:dyDescent="0.2">
      <c r="A1112" s="1" t="s">
        <v>51</v>
      </c>
      <c r="B1112" s="2">
        <v>1</v>
      </c>
      <c r="C1112" s="3"/>
      <c r="D1112" s="3"/>
      <c r="E1112" s="4"/>
      <c r="F1112" s="4"/>
      <c r="G1112" s="4"/>
      <c r="H1112" s="3"/>
      <c r="I1112" s="3"/>
      <c r="J1112" s="3"/>
      <c r="K1112" s="3"/>
      <c r="L1112" s="5">
        <v>12</v>
      </c>
      <c r="M1112" s="6" t="s">
        <v>50</v>
      </c>
    </row>
    <row r="1113" spans="1:13" s="6" customFormat="1" ht="11.25" x14ac:dyDescent="0.2">
      <c r="A1113" s="1" t="s">
        <v>51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  <c r="M1113" s="6" t="s">
        <v>50</v>
      </c>
    </row>
    <row r="1114" spans="1:13" s="6" customFormat="1" ht="11.25" x14ac:dyDescent="0.2">
      <c r="A1114" s="1" t="s">
        <v>51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  <c r="M1114" s="6" t="s">
        <v>50</v>
      </c>
    </row>
    <row r="1115" spans="1:13" s="6" customFormat="1" ht="11.25" x14ac:dyDescent="0.2">
      <c r="A1115" s="1" t="s">
        <v>52</v>
      </c>
      <c r="B1115" s="2">
        <v>1</v>
      </c>
      <c r="C1115" s="3"/>
      <c r="D1115" s="3"/>
      <c r="E1115" s="4"/>
      <c r="F1115" s="4"/>
      <c r="G1115" s="4"/>
      <c r="H1115" s="3"/>
      <c r="I1115" s="3"/>
      <c r="J1115" s="3"/>
      <c r="K1115" s="3"/>
      <c r="L1115" s="5">
        <v>12</v>
      </c>
      <c r="M1115" s="6" t="s">
        <v>50</v>
      </c>
    </row>
    <row r="1116" spans="1:13" s="6" customFormat="1" ht="11.25" x14ac:dyDescent="0.2">
      <c r="A1116" s="1" t="s">
        <v>52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  <c r="M1116" s="6" t="s">
        <v>50</v>
      </c>
    </row>
    <row r="1117" spans="1:13" s="6" customFormat="1" ht="11.25" x14ac:dyDescent="0.2">
      <c r="A1117" s="1" t="s">
        <v>52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  <c r="M1117" s="6" t="s">
        <v>50</v>
      </c>
    </row>
    <row r="1118" spans="1:13" s="6" customFormat="1" ht="11.25" x14ac:dyDescent="0.2">
      <c r="A1118" s="1" t="s">
        <v>53</v>
      </c>
      <c r="B1118" s="2">
        <v>1</v>
      </c>
      <c r="C1118" s="3"/>
      <c r="D1118" s="3"/>
      <c r="E1118" s="4"/>
      <c r="F1118" s="4"/>
      <c r="G1118" s="4"/>
      <c r="H1118" s="3"/>
      <c r="I1118" s="3"/>
      <c r="J1118" s="3"/>
      <c r="K1118" s="3"/>
      <c r="L1118" s="5">
        <v>12</v>
      </c>
      <c r="M1118" s="6" t="s">
        <v>50</v>
      </c>
    </row>
    <row r="1119" spans="1:13" s="6" customFormat="1" ht="11.25" x14ac:dyDescent="0.2">
      <c r="A1119" s="1" t="s">
        <v>53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  <c r="M1119" s="6" t="s">
        <v>50</v>
      </c>
    </row>
    <row r="1120" spans="1:13" s="6" customFormat="1" ht="11.25" x14ac:dyDescent="0.2">
      <c r="A1120" s="1" t="s">
        <v>53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  <c r="M1120" s="6" t="s">
        <v>50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54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55</v>
      </c>
    </row>
    <row r="1123" spans="1:13" s="6" customFormat="1" ht="11.25" x14ac:dyDescent="0.2">
      <c r="A1123" s="1" t="s">
        <v>56</v>
      </c>
      <c r="B1123" s="2"/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55</v>
      </c>
    </row>
    <row r="1124" spans="1:13" s="6" customFormat="1" ht="11.25" x14ac:dyDescent="0.2">
      <c r="A1124" s="1" t="s">
        <v>57</v>
      </c>
      <c r="B1124" s="2"/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55</v>
      </c>
    </row>
    <row r="1125" spans="1:13" s="6" customFormat="1" ht="11.25" x14ac:dyDescent="0.2">
      <c r="A1125" s="1" t="s">
        <v>58</v>
      </c>
      <c r="B1125" s="2"/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55</v>
      </c>
    </row>
    <row r="1126" spans="1:13" s="6" customFormat="1" ht="11.25" x14ac:dyDescent="0.2">
      <c r="A1126" s="1" t="s">
        <v>59</v>
      </c>
      <c r="B1126" s="2"/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55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60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61</v>
      </c>
    </row>
    <row r="1129" spans="1:13" s="6" customFormat="1" ht="11.25" x14ac:dyDescent="0.2">
      <c r="A1129" s="1" t="s">
        <v>62</v>
      </c>
      <c r="B1129" s="2">
        <v>2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61</v>
      </c>
    </row>
    <row r="1130" spans="1:13" s="6" customFormat="1" ht="11.25" x14ac:dyDescent="0.2">
      <c r="A1130" s="1" t="s">
        <v>63</v>
      </c>
      <c r="B1130" s="2">
        <v>0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61</v>
      </c>
    </row>
    <row r="1131" spans="1:13" s="6" customFormat="1" ht="11.25" x14ac:dyDescent="0.2">
      <c r="A1131" s="1" t="s">
        <v>64</v>
      </c>
      <c r="B1131" s="2">
        <v>0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61</v>
      </c>
    </row>
    <row r="1132" spans="1:13" s="6" customFormat="1" ht="21" x14ac:dyDescent="0.2">
      <c r="A1132" s="1" t="s">
        <v>65</v>
      </c>
      <c r="B1132" s="2">
        <v>2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61</v>
      </c>
    </row>
    <row r="1133" spans="1:13" s="6" customFormat="1" ht="11.25" x14ac:dyDescent="0.2">
      <c r="A1133" s="1" t="s">
        <v>66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61</v>
      </c>
    </row>
    <row r="1134" spans="1:13" s="6" customFormat="1" ht="11.25" x14ac:dyDescent="0.2">
      <c r="A1134" s="1" t="s">
        <v>67</v>
      </c>
      <c r="B1134" s="2">
        <v>0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61</v>
      </c>
    </row>
    <row r="1135" spans="1:13" s="6" customFormat="1" ht="11.25" x14ac:dyDescent="0.2">
      <c r="A1135" s="1" t="s">
        <v>68</v>
      </c>
      <c r="B1135" s="2">
        <v>10000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61</v>
      </c>
    </row>
    <row r="1136" spans="1:13" s="6" customFormat="1" ht="11.25" x14ac:dyDescent="0.2">
      <c r="A1136" s="1" t="s">
        <v>69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61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70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71</v>
      </c>
    </row>
    <row r="1139" spans="1:13" s="6" customFormat="1" ht="11.25" x14ac:dyDescent="0.2">
      <c r="A1139" s="1" t="s">
        <v>72</v>
      </c>
      <c r="B1139" s="2" t="s">
        <v>73</v>
      </c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71</v>
      </c>
    </row>
    <row r="1140" spans="1:13" s="6" customFormat="1" ht="11.25" x14ac:dyDescent="0.2">
      <c r="A1140" s="1" t="s">
        <v>74</v>
      </c>
      <c r="B1140" s="2" t="s">
        <v>73</v>
      </c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71</v>
      </c>
    </row>
    <row r="1141" spans="1:13" s="6" customFormat="1" ht="21" x14ac:dyDescent="0.2">
      <c r="A1141" s="1" t="s">
        <v>75</v>
      </c>
      <c r="B1141" s="2" t="s">
        <v>73</v>
      </c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71</v>
      </c>
    </row>
    <row r="1142" spans="1:13" s="6" customFormat="1" ht="21" x14ac:dyDescent="0.2">
      <c r="A1142" s="1" t="s">
        <v>76</v>
      </c>
      <c r="B1142" s="2" t="s">
        <v>73</v>
      </c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71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203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204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205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206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188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3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3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3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3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  <c r="M1156" s="6" t="s">
        <v>50</v>
      </c>
    </row>
    <row r="1157" spans="1:13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  <c r="M1157" s="6" t="s">
        <v>50</v>
      </c>
    </row>
    <row r="1158" spans="1:13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  <c r="M1158" s="6" t="s">
        <v>50</v>
      </c>
    </row>
    <row r="1159" spans="1:13" s="6" customFormat="1" ht="11.25" x14ac:dyDescent="0.2">
      <c r="A1159" s="1" t="s">
        <v>51</v>
      </c>
      <c r="B1159" s="2">
        <v>1</v>
      </c>
      <c r="C1159" s="3"/>
      <c r="D1159" s="3"/>
      <c r="E1159" s="4"/>
      <c r="F1159" s="4"/>
      <c r="G1159" s="4"/>
      <c r="H1159" s="3"/>
      <c r="I1159" s="3"/>
      <c r="J1159" s="3"/>
      <c r="K1159" s="3"/>
      <c r="L1159" s="5">
        <v>12</v>
      </c>
      <c r="M1159" s="6" t="s">
        <v>50</v>
      </c>
    </row>
    <row r="1160" spans="1:13" s="6" customFormat="1" ht="11.25" x14ac:dyDescent="0.2">
      <c r="A1160" s="1" t="s">
        <v>51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  <c r="M1160" s="6" t="s">
        <v>50</v>
      </c>
    </row>
    <row r="1161" spans="1:13" s="6" customFormat="1" ht="11.25" x14ac:dyDescent="0.2">
      <c r="A1161" s="1" t="s">
        <v>51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  <c r="M1161" s="6" t="s">
        <v>50</v>
      </c>
    </row>
    <row r="1162" spans="1:13" s="6" customFormat="1" ht="11.25" x14ac:dyDescent="0.2">
      <c r="A1162" s="1" t="s">
        <v>52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  <c r="M1162" s="6" t="s">
        <v>50</v>
      </c>
    </row>
    <row r="1163" spans="1:13" s="6" customFormat="1" ht="11.25" x14ac:dyDescent="0.2">
      <c r="A1163" s="1" t="s">
        <v>52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  <c r="M1163" s="6" t="s">
        <v>50</v>
      </c>
    </row>
    <row r="1164" spans="1:13" s="6" customFormat="1" ht="11.25" x14ac:dyDescent="0.2">
      <c r="A1164" s="1" t="s">
        <v>52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  <c r="M1164" s="6" t="s">
        <v>50</v>
      </c>
    </row>
    <row r="1165" spans="1:13" s="6" customFormat="1" ht="11.25" x14ac:dyDescent="0.2">
      <c r="A1165" s="1" t="s">
        <v>53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  <c r="M1165" s="6" t="s">
        <v>50</v>
      </c>
    </row>
    <row r="1166" spans="1:13" s="6" customFormat="1" ht="11.25" x14ac:dyDescent="0.2">
      <c r="A1166" s="1" t="s">
        <v>53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  <c r="M1166" s="6" t="s">
        <v>50</v>
      </c>
    </row>
    <row r="1167" spans="1:13" s="6" customFormat="1" ht="11.25" x14ac:dyDescent="0.2">
      <c r="A1167" s="1" t="s">
        <v>53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  <c r="M1167" s="6" t="s">
        <v>50</v>
      </c>
    </row>
    <row r="1168" spans="1:13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54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55</v>
      </c>
    </row>
    <row r="1170" spans="1:13" s="6" customFormat="1" ht="11.25" x14ac:dyDescent="0.2">
      <c r="A1170" s="1" t="s">
        <v>56</v>
      </c>
      <c r="B1170" s="2"/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55</v>
      </c>
    </row>
    <row r="1171" spans="1:13" s="6" customFormat="1" ht="11.25" x14ac:dyDescent="0.2">
      <c r="A1171" s="1" t="s">
        <v>57</v>
      </c>
      <c r="B1171" s="2"/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55</v>
      </c>
    </row>
    <row r="1172" spans="1:13" s="6" customFormat="1" ht="11.25" x14ac:dyDescent="0.2">
      <c r="A1172" s="1" t="s">
        <v>58</v>
      </c>
      <c r="B1172" s="2"/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55</v>
      </c>
    </row>
    <row r="1173" spans="1:13" s="6" customFormat="1" ht="11.25" x14ac:dyDescent="0.2">
      <c r="A1173" s="1" t="s">
        <v>59</v>
      </c>
      <c r="B1173" s="2"/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55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60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61</v>
      </c>
    </row>
    <row r="1176" spans="1:13" s="6" customFormat="1" ht="11.25" x14ac:dyDescent="0.2">
      <c r="A1176" s="1" t="s">
        <v>62</v>
      </c>
      <c r="B1176" s="2">
        <v>6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61</v>
      </c>
    </row>
    <row r="1177" spans="1:13" s="6" customFormat="1" ht="11.25" x14ac:dyDescent="0.2">
      <c r="A1177" s="1" t="s">
        <v>63</v>
      </c>
      <c r="B1177" s="2">
        <v>0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61</v>
      </c>
    </row>
    <row r="1178" spans="1:13" s="6" customFormat="1" ht="11.25" x14ac:dyDescent="0.2">
      <c r="A1178" s="1" t="s">
        <v>64</v>
      </c>
      <c r="B1178" s="2">
        <v>0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61</v>
      </c>
    </row>
    <row r="1179" spans="1:13" s="6" customFormat="1" ht="21" x14ac:dyDescent="0.2">
      <c r="A1179" s="1" t="s">
        <v>65</v>
      </c>
      <c r="B1179" s="2">
        <v>6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61</v>
      </c>
    </row>
    <row r="1180" spans="1:13" s="6" customFormat="1" ht="11.25" x14ac:dyDescent="0.2">
      <c r="A1180" s="1" t="s">
        <v>66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61</v>
      </c>
    </row>
    <row r="1181" spans="1:13" s="6" customFormat="1" ht="11.25" x14ac:dyDescent="0.2">
      <c r="A1181" s="1" t="s">
        <v>67</v>
      </c>
      <c r="B1181" s="2">
        <v>0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61</v>
      </c>
    </row>
    <row r="1182" spans="1:13" s="6" customFormat="1" ht="11.25" x14ac:dyDescent="0.2">
      <c r="A1182" s="1" t="s">
        <v>68</v>
      </c>
      <c r="B1182" s="2">
        <v>17500000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61</v>
      </c>
    </row>
    <row r="1183" spans="1:13" s="6" customFormat="1" ht="11.25" x14ac:dyDescent="0.2">
      <c r="A1183" s="1" t="s">
        <v>69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61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70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71</v>
      </c>
    </row>
    <row r="1186" spans="1:13" s="6" customFormat="1" ht="11.25" x14ac:dyDescent="0.2">
      <c r="A1186" s="1" t="s">
        <v>72</v>
      </c>
      <c r="B1186" s="2" t="s">
        <v>73</v>
      </c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71</v>
      </c>
    </row>
    <row r="1187" spans="1:13" s="6" customFormat="1" ht="11.25" x14ac:dyDescent="0.2">
      <c r="A1187" s="1" t="s">
        <v>74</v>
      </c>
      <c r="B1187" s="2" t="s">
        <v>73</v>
      </c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71</v>
      </c>
    </row>
    <row r="1188" spans="1:13" s="6" customFormat="1" ht="21" x14ac:dyDescent="0.2">
      <c r="A1188" s="1" t="s">
        <v>75</v>
      </c>
      <c r="B1188" s="2" t="s">
        <v>73</v>
      </c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71</v>
      </c>
    </row>
    <row r="1189" spans="1:13" s="6" customFormat="1" ht="21" x14ac:dyDescent="0.2">
      <c r="A1189" s="1" t="s">
        <v>76</v>
      </c>
      <c r="B1189" s="2" t="s">
        <v>73</v>
      </c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71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207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208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209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210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95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  <c r="M1203" s="6" t="s">
        <v>50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  <c r="M1204" s="6" t="s">
        <v>50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  <c r="M1205" s="6" t="s">
        <v>50</v>
      </c>
    </row>
    <row r="1206" spans="1:13" s="6" customFormat="1" ht="11.25" x14ac:dyDescent="0.2">
      <c r="A1206" s="1" t="s">
        <v>51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  <c r="M1206" s="6" t="s">
        <v>50</v>
      </c>
    </row>
    <row r="1207" spans="1:13" s="6" customFormat="1" ht="11.25" x14ac:dyDescent="0.2">
      <c r="A1207" s="1" t="s">
        <v>51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  <c r="M1207" s="6" t="s">
        <v>50</v>
      </c>
    </row>
    <row r="1208" spans="1:13" s="6" customFormat="1" ht="11.25" x14ac:dyDescent="0.2">
      <c r="A1208" s="1" t="s">
        <v>51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  <c r="M1208" s="6" t="s">
        <v>50</v>
      </c>
    </row>
    <row r="1209" spans="1:13" s="6" customFormat="1" ht="11.25" x14ac:dyDescent="0.2">
      <c r="A1209" s="1" t="s">
        <v>52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  <c r="M1209" s="6" t="s">
        <v>50</v>
      </c>
    </row>
    <row r="1210" spans="1:13" s="6" customFormat="1" ht="11.25" x14ac:dyDescent="0.2">
      <c r="A1210" s="1" t="s">
        <v>52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  <c r="M1210" s="6" t="s">
        <v>50</v>
      </c>
    </row>
    <row r="1211" spans="1:13" s="6" customFormat="1" ht="11.25" x14ac:dyDescent="0.2">
      <c r="A1211" s="1" t="s">
        <v>52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  <c r="M1211" s="6" t="s">
        <v>50</v>
      </c>
    </row>
    <row r="1212" spans="1:13" s="6" customFormat="1" ht="11.25" x14ac:dyDescent="0.2">
      <c r="A1212" s="1" t="s">
        <v>53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  <c r="M1212" s="6" t="s">
        <v>50</v>
      </c>
    </row>
    <row r="1213" spans="1:13" s="6" customFormat="1" ht="11.25" x14ac:dyDescent="0.2">
      <c r="A1213" s="1" t="s">
        <v>53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  <c r="M1213" s="6" t="s">
        <v>50</v>
      </c>
    </row>
    <row r="1214" spans="1:13" s="6" customFormat="1" ht="11.25" x14ac:dyDescent="0.2">
      <c r="A1214" s="1" t="s">
        <v>53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  <c r="M1214" s="6" t="s">
        <v>50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54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55</v>
      </c>
    </row>
    <row r="1217" spans="1:13" s="6" customFormat="1" ht="11.25" x14ac:dyDescent="0.2">
      <c r="A1217" s="1" t="s">
        <v>56</v>
      </c>
      <c r="B1217" s="2"/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55</v>
      </c>
    </row>
    <row r="1218" spans="1:13" s="6" customFormat="1" ht="11.25" x14ac:dyDescent="0.2">
      <c r="A1218" s="1" t="s">
        <v>57</v>
      </c>
      <c r="B1218" s="2"/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55</v>
      </c>
    </row>
    <row r="1219" spans="1:13" s="6" customFormat="1" ht="11.25" x14ac:dyDescent="0.2">
      <c r="A1219" s="1" t="s">
        <v>58</v>
      </c>
      <c r="B1219" s="2"/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55</v>
      </c>
    </row>
    <row r="1220" spans="1:13" s="6" customFormat="1" ht="11.25" x14ac:dyDescent="0.2">
      <c r="A1220" s="1" t="s">
        <v>59</v>
      </c>
      <c r="B1220" s="2"/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55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60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61</v>
      </c>
    </row>
    <row r="1223" spans="1:13" s="6" customFormat="1" ht="11.25" x14ac:dyDescent="0.2">
      <c r="A1223" s="1" t="s">
        <v>62</v>
      </c>
      <c r="B1223" s="2">
        <v>2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61</v>
      </c>
    </row>
    <row r="1224" spans="1:13" s="6" customFormat="1" ht="11.25" x14ac:dyDescent="0.2">
      <c r="A1224" s="1" t="s">
        <v>63</v>
      </c>
      <c r="B1224" s="2">
        <v>0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61</v>
      </c>
    </row>
    <row r="1225" spans="1:13" s="6" customFormat="1" ht="11.25" x14ac:dyDescent="0.2">
      <c r="A1225" s="1" t="s">
        <v>64</v>
      </c>
      <c r="B1225" s="2">
        <v>0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61</v>
      </c>
    </row>
    <row r="1226" spans="1:13" s="6" customFormat="1" ht="21" x14ac:dyDescent="0.2">
      <c r="A1226" s="1" t="s">
        <v>65</v>
      </c>
      <c r="B1226" s="2">
        <v>2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61</v>
      </c>
    </row>
    <row r="1227" spans="1:13" s="6" customFormat="1" ht="11.25" x14ac:dyDescent="0.2">
      <c r="A1227" s="1" t="s">
        <v>66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61</v>
      </c>
    </row>
    <row r="1228" spans="1:13" s="6" customFormat="1" ht="11.25" x14ac:dyDescent="0.2">
      <c r="A1228" s="1" t="s">
        <v>67</v>
      </c>
      <c r="B1228" s="2">
        <v>0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61</v>
      </c>
    </row>
    <row r="1229" spans="1:13" s="6" customFormat="1" ht="11.25" x14ac:dyDescent="0.2">
      <c r="A1229" s="1" t="s">
        <v>68</v>
      </c>
      <c r="B1229" s="2">
        <v>505000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61</v>
      </c>
    </row>
    <row r="1230" spans="1:13" s="6" customFormat="1" ht="11.25" x14ac:dyDescent="0.2">
      <c r="A1230" s="1" t="s">
        <v>69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61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70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71</v>
      </c>
    </row>
    <row r="1233" spans="1:13" s="6" customFormat="1" ht="11.25" x14ac:dyDescent="0.2">
      <c r="A1233" s="1" t="s">
        <v>72</v>
      </c>
      <c r="B1233" s="2" t="s">
        <v>73</v>
      </c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71</v>
      </c>
    </row>
    <row r="1234" spans="1:13" s="6" customFormat="1" ht="11.25" x14ac:dyDescent="0.2">
      <c r="A1234" s="1" t="s">
        <v>74</v>
      </c>
      <c r="B1234" s="2" t="s">
        <v>73</v>
      </c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71</v>
      </c>
    </row>
    <row r="1235" spans="1:13" s="6" customFormat="1" ht="21" x14ac:dyDescent="0.2">
      <c r="A1235" s="1" t="s">
        <v>75</v>
      </c>
      <c r="B1235" s="2" t="s">
        <v>73</v>
      </c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71</v>
      </c>
    </row>
    <row r="1236" spans="1:13" s="6" customFormat="1" ht="21" x14ac:dyDescent="0.2">
      <c r="A1236" s="1" t="s">
        <v>76</v>
      </c>
      <c r="B1236" s="2" t="s">
        <v>73</v>
      </c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71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211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212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213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214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95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/>
      <c r="F1250" s="4"/>
      <c r="G1250" s="4"/>
      <c r="H1250" s="3"/>
      <c r="I1250" s="3"/>
      <c r="J1250" s="3"/>
      <c r="K1250" s="3"/>
      <c r="L1250" s="5">
        <v>12</v>
      </c>
      <c r="M1250" s="6" t="s">
        <v>50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  <c r="M1251" s="6" t="s">
        <v>50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  <c r="M1252" s="6" t="s">
        <v>50</v>
      </c>
    </row>
    <row r="1253" spans="1:13" s="6" customFormat="1" ht="11.25" x14ac:dyDescent="0.2">
      <c r="A1253" s="1" t="s">
        <v>51</v>
      </c>
      <c r="B1253" s="2">
        <v>1</v>
      </c>
      <c r="C1253" s="3"/>
      <c r="D1253" s="3"/>
      <c r="E1253" s="4"/>
      <c r="F1253" s="4"/>
      <c r="G1253" s="4"/>
      <c r="H1253" s="3"/>
      <c r="I1253" s="3"/>
      <c r="J1253" s="3"/>
      <c r="K1253" s="3"/>
      <c r="L1253" s="5">
        <v>12</v>
      </c>
      <c r="M1253" s="6" t="s">
        <v>50</v>
      </c>
    </row>
    <row r="1254" spans="1:13" s="6" customFormat="1" ht="11.25" x14ac:dyDescent="0.2">
      <c r="A1254" s="1" t="s">
        <v>51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  <c r="M1254" s="6" t="s">
        <v>50</v>
      </c>
    </row>
    <row r="1255" spans="1:13" s="6" customFormat="1" ht="11.25" x14ac:dyDescent="0.2">
      <c r="A1255" s="1" t="s">
        <v>51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  <c r="M1255" s="6" t="s">
        <v>50</v>
      </c>
    </row>
    <row r="1256" spans="1:13" s="6" customFormat="1" ht="11.25" x14ac:dyDescent="0.2">
      <c r="A1256" s="1" t="s">
        <v>52</v>
      </c>
      <c r="B1256" s="2">
        <v>1</v>
      </c>
      <c r="C1256" s="3"/>
      <c r="D1256" s="3"/>
      <c r="E1256" s="4"/>
      <c r="F1256" s="4"/>
      <c r="G1256" s="4"/>
      <c r="H1256" s="3"/>
      <c r="I1256" s="3"/>
      <c r="J1256" s="3"/>
      <c r="K1256" s="3"/>
      <c r="L1256" s="5">
        <v>12</v>
      </c>
      <c r="M1256" s="6" t="s">
        <v>50</v>
      </c>
    </row>
    <row r="1257" spans="1:13" s="6" customFormat="1" ht="11.25" x14ac:dyDescent="0.2">
      <c r="A1257" s="1" t="s">
        <v>52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  <c r="M1257" s="6" t="s">
        <v>50</v>
      </c>
    </row>
    <row r="1258" spans="1:13" s="6" customFormat="1" ht="11.25" x14ac:dyDescent="0.2">
      <c r="A1258" s="1" t="s">
        <v>52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  <c r="M1258" s="6" t="s">
        <v>50</v>
      </c>
    </row>
    <row r="1259" spans="1:13" s="6" customFormat="1" ht="11.25" x14ac:dyDescent="0.2">
      <c r="A1259" s="1" t="s">
        <v>53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  <c r="M1259" s="6" t="s">
        <v>50</v>
      </c>
    </row>
    <row r="1260" spans="1:13" s="6" customFormat="1" ht="11.25" x14ac:dyDescent="0.2">
      <c r="A1260" s="1" t="s">
        <v>53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  <c r="M1260" s="6" t="s">
        <v>50</v>
      </c>
    </row>
    <row r="1261" spans="1:13" s="6" customFormat="1" ht="11.25" x14ac:dyDescent="0.2">
      <c r="A1261" s="1" t="s">
        <v>53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  <c r="M1261" s="6" t="s">
        <v>50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54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55</v>
      </c>
    </row>
    <row r="1264" spans="1:13" s="6" customFormat="1" ht="11.25" x14ac:dyDescent="0.2">
      <c r="A1264" s="1" t="s">
        <v>56</v>
      </c>
      <c r="B1264" s="2"/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55</v>
      </c>
    </row>
    <row r="1265" spans="1:13" s="6" customFormat="1" ht="11.25" x14ac:dyDescent="0.2">
      <c r="A1265" s="1" t="s">
        <v>57</v>
      </c>
      <c r="B1265" s="2"/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55</v>
      </c>
    </row>
    <row r="1266" spans="1:13" s="6" customFormat="1" ht="11.25" x14ac:dyDescent="0.2">
      <c r="A1266" s="1" t="s">
        <v>58</v>
      </c>
      <c r="B1266" s="2"/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55</v>
      </c>
    </row>
    <row r="1267" spans="1:13" s="6" customFormat="1" ht="11.25" x14ac:dyDescent="0.2">
      <c r="A1267" s="1" t="s">
        <v>59</v>
      </c>
      <c r="B1267" s="2"/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55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60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61</v>
      </c>
    </row>
    <row r="1270" spans="1:13" s="6" customFormat="1" ht="11.25" x14ac:dyDescent="0.2">
      <c r="A1270" s="1" t="s">
        <v>62</v>
      </c>
      <c r="B1270" s="2">
        <v>1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61</v>
      </c>
    </row>
    <row r="1271" spans="1:13" s="6" customFormat="1" ht="11.25" x14ac:dyDescent="0.2">
      <c r="A1271" s="1" t="s">
        <v>63</v>
      </c>
      <c r="B1271" s="2">
        <v>0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61</v>
      </c>
    </row>
    <row r="1272" spans="1:13" s="6" customFormat="1" ht="11.25" x14ac:dyDescent="0.2">
      <c r="A1272" s="1" t="s">
        <v>64</v>
      </c>
      <c r="B1272" s="2">
        <v>0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61</v>
      </c>
    </row>
    <row r="1273" spans="1:13" s="6" customFormat="1" ht="21" x14ac:dyDescent="0.2">
      <c r="A1273" s="1" t="s">
        <v>65</v>
      </c>
      <c r="B1273" s="2">
        <v>1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61</v>
      </c>
    </row>
    <row r="1274" spans="1:13" s="6" customFormat="1" ht="11.25" x14ac:dyDescent="0.2">
      <c r="A1274" s="1" t="s">
        <v>66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61</v>
      </c>
    </row>
    <row r="1275" spans="1:13" s="6" customFormat="1" ht="11.25" x14ac:dyDescent="0.2">
      <c r="A1275" s="1" t="s">
        <v>67</v>
      </c>
      <c r="B1275" s="2">
        <v>0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61</v>
      </c>
    </row>
    <row r="1276" spans="1:13" s="6" customFormat="1" ht="11.25" x14ac:dyDescent="0.2">
      <c r="A1276" s="1" t="s">
        <v>68</v>
      </c>
      <c r="B1276" s="2">
        <v>1000000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61</v>
      </c>
    </row>
    <row r="1277" spans="1:13" s="6" customFormat="1" ht="11.25" x14ac:dyDescent="0.2">
      <c r="A1277" s="1" t="s">
        <v>69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61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70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71</v>
      </c>
    </row>
    <row r="1280" spans="1:13" s="6" customFormat="1" ht="11.25" x14ac:dyDescent="0.2">
      <c r="A1280" s="1" t="s">
        <v>72</v>
      </c>
      <c r="B1280" s="2" t="s">
        <v>73</v>
      </c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71</v>
      </c>
    </row>
    <row r="1281" spans="1:13" s="6" customFormat="1" ht="11.25" x14ac:dyDescent="0.2">
      <c r="A1281" s="1" t="s">
        <v>74</v>
      </c>
      <c r="B1281" s="2" t="s">
        <v>73</v>
      </c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71</v>
      </c>
    </row>
    <row r="1282" spans="1:13" s="6" customFormat="1" ht="21" x14ac:dyDescent="0.2">
      <c r="A1282" s="1" t="s">
        <v>75</v>
      </c>
      <c r="B1282" s="2" t="s">
        <v>73</v>
      </c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71</v>
      </c>
    </row>
    <row r="1283" spans="1:13" s="6" customFormat="1" ht="21" x14ac:dyDescent="0.2">
      <c r="A1283" s="1" t="s">
        <v>76</v>
      </c>
      <c r="B1283" s="2" t="s">
        <v>73</v>
      </c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71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215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216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217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218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159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</row>
    <row r="1300" spans="1:13" s="6" customFormat="1" ht="11.25" x14ac:dyDescent="0.2">
      <c r="A1300" s="1" t="s">
        <v>51</v>
      </c>
      <c r="B1300" s="2">
        <v>1</v>
      </c>
      <c r="C1300" s="3"/>
      <c r="D1300" s="3"/>
      <c r="E1300" s="4">
        <v>0.12149</v>
      </c>
      <c r="F1300" s="4" t="s">
        <v>219</v>
      </c>
      <c r="G1300" s="4">
        <v>709510.40500000003</v>
      </c>
      <c r="H1300" s="3" t="s">
        <v>126</v>
      </c>
      <c r="I1300" s="3"/>
      <c r="J1300" s="3" t="s">
        <v>84</v>
      </c>
      <c r="K1300" s="3"/>
      <c r="L1300" s="5">
        <v>12</v>
      </c>
    </row>
    <row r="1301" spans="1:13" s="6" customFormat="1" ht="11.25" x14ac:dyDescent="0.2">
      <c r="A1301" s="1" t="s">
        <v>51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</row>
    <row r="1302" spans="1:13" s="6" customFormat="1" ht="11.25" x14ac:dyDescent="0.2">
      <c r="A1302" s="1" t="s">
        <v>51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</row>
    <row r="1303" spans="1:13" s="6" customFormat="1" ht="11.25" x14ac:dyDescent="0.2">
      <c r="A1303" s="1" t="s">
        <v>52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</row>
    <row r="1304" spans="1:13" s="6" customFormat="1" ht="11.25" x14ac:dyDescent="0.2">
      <c r="A1304" s="1" t="s">
        <v>52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</row>
    <row r="1305" spans="1:13" s="6" customFormat="1" ht="11.25" x14ac:dyDescent="0.2">
      <c r="A1305" s="1" t="s">
        <v>52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</row>
    <row r="1306" spans="1:13" s="6" customFormat="1" ht="11.25" x14ac:dyDescent="0.2">
      <c r="A1306" s="1" t="s">
        <v>53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</row>
    <row r="1307" spans="1:13" s="6" customFormat="1" ht="11.25" x14ac:dyDescent="0.2">
      <c r="A1307" s="1" t="s">
        <v>53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</row>
    <row r="1308" spans="1:13" s="6" customFormat="1" ht="11.25" x14ac:dyDescent="0.2">
      <c r="A1308" s="1" t="s">
        <v>53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54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55</v>
      </c>
    </row>
    <row r="1311" spans="1:13" s="6" customFormat="1" ht="11.25" x14ac:dyDescent="0.2">
      <c r="A1311" s="1" t="s">
        <v>58</v>
      </c>
      <c r="B1311" s="2">
        <v>0.12149</v>
      </c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55</v>
      </c>
    </row>
    <row r="1312" spans="1:13" s="6" customFormat="1" ht="11.25" x14ac:dyDescent="0.2">
      <c r="A1312" s="1" t="s">
        <v>59</v>
      </c>
      <c r="B1312" s="2">
        <v>0.12149</v>
      </c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55</v>
      </c>
    </row>
    <row r="1313" spans="1:13" s="6" customFormat="1" ht="11.25" x14ac:dyDescent="0.2">
      <c r="A1313" s="1" t="s">
        <v>56</v>
      </c>
      <c r="B1313" s="2">
        <v>0.12149</v>
      </c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55</v>
      </c>
    </row>
    <row r="1314" spans="1:13" s="6" customFormat="1" ht="11.25" x14ac:dyDescent="0.2">
      <c r="A1314" s="1" t="s">
        <v>57</v>
      </c>
      <c r="B1314" s="2">
        <v>0.12149</v>
      </c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55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60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61</v>
      </c>
    </row>
    <row r="1317" spans="1:13" s="6" customFormat="1" ht="11.25" x14ac:dyDescent="0.2">
      <c r="A1317" s="1" t="s">
        <v>62</v>
      </c>
      <c r="B1317" s="2">
        <v>2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61</v>
      </c>
    </row>
    <row r="1318" spans="1:13" s="6" customFormat="1" ht="11.25" x14ac:dyDescent="0.2">
      <c r="A1318" s="1" t="s">
        <v>63</v>
      </c>
      <c r="B1318" s="2">
        <v>2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61</v>
      </c>
    </row>
    <row r="1319" spans="1:13" s="6" customFormat="1" ht="11.25" x14ac:dyDescent="0.2">
      <c r="A1319" s="1" t="s">
        <v>64</v>
      </c>
      <c r="B1319" s="2">
        <v>1419020.81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61</v>
      </c>
    </row>
    <row r="1320" spans="1:13" s="6" customFormat="1" ht="21" x14ac:dyDescent="0.2">
      <c r="A1320" s="1" t="s">
        <v>65</v>
      </c>
      <c r="B1320" s="2">
        <v>0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61</v>
      </c>
    </row>
    <row r="1321" spans="1:13" s="6" customFormat="1" ht="11.25" x14ac:dyDescent="0.2">
      <c r="A1321" s="1" t="s">
        <v>66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61</v>
      </c>
    </row>
    <row r="1322" spans="1:13" s="6" customFormat="1" ht="11.25" x14ac:dyDescent="0.2">
      <c r="A1322" s="1" t="s">
        <v>67</v>
      </c>
      <c r="B1322" s="2">
        <v>709510.40500000003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61</v>
      </c>
    </row>
    <row r="1323" spans="1:13" s="6" customFormat="1" ht="11.25" x14ac:dyDescent="0.2">
      <c r="A1323" s="1" t="s">
        <v>68</v>
      </c>
      <c r="B1323" s="2">
        <v>709510.40500000003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61</v>
      </c>
    </row>
    <row r="1324" spans="1:13" s="6" customFormat="1" ht="11.25" x14ac:dyDescent="0.2">
      <c r="A1324" s="1" t="s">
        <v>69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61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70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71</v>
      </c>
    </row>
    <row r="1327" spans="1:13" s="6" customFormat="1" ht="11.25" x14ac:dyDescent="0.2">
      <c r="A1327" s="1" t="s">
        <v>72</v>
      </c>
      <c r="B1327" s="2"/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71</v>
      </c>
    </row>
    <row r="1328" spans="1:13" s="6" customFormat="1" ht="11.25" x14ac:dyDescent="0.2">
      <c r="A1328" s="1" t="s">
        <v>74</v>
      </c>
      <c r="B1328" s="2"/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71</v>
      </c>
    </row>
    <row r="1329" spans="1:13" s="6" customFormat="1" ht="21" x14ac:dyDescent="0.2">
      <c r="A1329" s="1" t="s">
        <v>75</v>
      </c>
      <c r="B1329" s="2"/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71</v>
      </c>
    </row>
    <row r="1330" spans="1:13" s="6" customFormat="1" ht="21" x14ac:dyDescent="0.2">
      <c r="A1330" s="1" t="s">
        <v>76</v>
      </c>
      <c r="B1330" s="2"/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71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220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221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222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223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224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  <c r="M1344" s="6" t="s">
        <v>50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  <c r="M1345" s="6" t="s">
        <v>50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  <c r="M1346" s="6" t="s">
        <v>50</v>
      </c>
    </row>
    <row r="1347" spans="1:13" s="6" customFormat="1" ht="11.25" x14ac:dyDescent="0.2">
      <c r="A1347" s="1" t="s">
        <v>51</v>
      </c>
      <c r="B1347" s="2">
        <v>1</v>
      </c>
      <c r="C1347" s="3"/>
      <c r="D1347" s="3"/>
      <c r="E1347" s="4"/>
      <c r="F1347" s="4"/>
      <c r="G1347" s="4"/>
      <c r="H1347" s="3"/>
      <c r="I1347" s="3"/>
      <c r="J1347" s="3"/>
      <c r="K1347" s="3"/>
      <c r="L1347" s="5">
        <v>12</v>
      </c>
      <c r="M1347" s="6" t="s">
        <v>50</v>
      </c>
    </row>
    <row r="1348" spans="1:13" s="6" customFormat="1" ht="11.25" x14ac:dyDescent="0.2">
      <c r="A1348" s="1" t="s">
        <v>51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  <c r="M1348" s="6" t="s">
        <v>50</v>
      </c>
    </row>
    <row r="1349" spans="1:13" s="6" customFormat="1" ht="11.25" x14ac:dyDescent="0.2">
      <c r="A1349" s="1" t="s">
        <v>51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  <c r="M1349" s="6" t="s">
        <v>50</v>
      </c>
    </row>
    <row r="1350" spans="1:13" s="6" customFormat="1" ht="11.25" x14ac:dyDescent="0.2">
      <c r="A1350" s="1" t="s">
        <v>52</v>
      </c>
      <c r="B1350" s="2">
        <v>1</v>
      </c>
      <c r="C1350" s="3"/>
      <c r="D1350" s="3"/>
      <c r="E1350" s="4"/>
      <c r="F1350" s="4"/>
      <c r="G1350" s="4"/>
      <c r="H1350" s="3"/>
      <c r="I1350" s="3"/>
      <c r="J1350" s="3"/>
      <c r="K1350" s="3"/>
      <c r="L1350" s="5">
        <v>12</v>
      </c>
      <c r="M1350" s="6" t="s">
        <v>50</v>
      </c>
    </row>
    <row r="1351" spans="1:13" s="6" customFormat="1" ht="11.25" x14ac:dyDescent="0.2">
      <c r="A1351" s="1" t="s">
        <v>52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  <c r="M1351" s="6" t="s">
        <v>50</v>
      </c>
    </row>
    <row r="1352" spans="1:13" s="6" customFormat="1" ht="11.25" x14ac:dyDescent="0.2">
      <c r="A1352" s="1" t="s">
        <v>52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  <c r="M1352" s="6" t="s">
        <v>50</v>
      </c>
    </row>
    <row r="1353" spans="1:13" s="6" customFormat="1" ht="11.25" x14ac:dyDescent="0.2">
      <c r="A1353" s="1" t="s">
        <v>53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  <c r="M1353" s="6" t="s">
        <v>50</v>
      </c>
    </row>
    <row r="1354" spans="1:13" s="6" customFormat="1" ht="11.25" x14ac:dyDescent="0.2">
      <c r="A1354" s="1" t="s">
        <v>53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  <c r="M1354" s="6" t="s">
        <v>50</v>
      </c>
    </row>
    <row r="1355" spans="1:13" s="6" customFormat="1" ht="11.25" x14ac:dyDescent="0.2">
      <c r="A1355" s="1" t="s">
        <v>53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  <c r="M1355" s="6" t="s">
        <v>50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54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55</v>
      </c>
    </row>
    <row r="1358" spans="1:13" s="6" customFormat="1" ht="11.25" x14ac:dyDescent="0.2">
      <c r="A1358" s="1" t="s">
        <v>56</v>
      </c>
      <c r="B1358" s="2"/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55</v>
      </c>
    </row>
    <row r="1359" spans="1:13" s="6" customFormat="1" ht="11.25" x14ac:dyDescent="0.2">
      <c r="A1359" s="1" t="s">
        <v>57</v>
      </c>
      <c r="B1359" s="2"/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55</v>
      </c>
    </row>
    <row r="1360" spans="1:13" s="6" customFormat="1" ht="11.25" x14ac:dyDescent="0.2">
      <c r="A1360" s="1" t="s">
        <v>58</v>
      </c>
      <c r="B1360" s="2"/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55</v>
      </c>
    </row>
    <row r="1361" spans="1:13" s="6" customFormat="1" ht="11.25" x14ac:dyDescent="0.2">
      <c r="A1361" s="1" t="s">
        <v>59</v>
      </c>
      <c r="B1361" s="2"/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55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60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61</v>
      </c>
    </row>
    <row r="1364" spans="1:13" s="6" customFormat="1" ht="11.25" x14ac:dyDescent="0.2">
      <c r="A1364" s="1" t="s">
        <v>62</v>
      </c>
      <c r="B1364" s="2">
        <v>2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61</v>
      </c>
    </row>
    <row r="1365" spans="1:13" s="6" customFormat="1" ht="11.25" x14ac:dyDescent="0.2">
      <c r="A1365" s="1" t="s">
        <v>63</v>
      </c>
      <c r="B1365" s="2">
        <v>0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61</v>
      </c>
    </row>
    <row r="1366" spans="1:13" s="6" customFormat="1" ht="11.25" x14ac:dyDescent="0.2">
      <c r="A1366" s="1" t="s">
        <v>64</v>
      </c>
      <c r="B1366" s="2">
        <v>0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61</v>
      </c>
    </row>
    <row r="1367" spans="1:13" s="6" customFormat="1" ht="21" x14ac:dyDescent="0.2">
      <c r="A1367" s="1" t="s">
        <v>65</v>
      </c>
      <c r="B1367" s="2">
        <v>2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61</v>
      </c>
    </row>
    <row r="1368" spans="1:13" s="6" customFormat="1" ht="11.25" x14ac:dyDescent="0.2">
      <c r="A1368" s="1" t="s">
        <v>66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61</v>
      </c>
    </row>
    <row r="1369" spans="1:13" s="6" customFormat="1" ht="11.25" x14ac:dyDescent="0.2">
      <c r="A1369" s="1" t="s">
        <v>67</v>
      </c>
      <c r="B1369" s="2">
        <v>0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61</v>
      </c>
    </row>
    <row r="1370" spans="1:13" s="6" customFormat="1" ht="11.25" x14ac:dyDescent="0.2">
      <c r="A1370" s="1" t="s">
        <v>68</v>
      </c>
      <c r="B1370" s="2">
        <v>10000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61</v>
      </c>
    </row>
    <row r="1371" spans="1:13" s="6" customFormat="1" ht="11.25" x14ac:dyDescent="0.2">
      <c r="A1371" s="1" t="s">
        <v>69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61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70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71</v>
      </c>
    </row>
    <row r="1374" spans="1:13" s="6" customFormat="1" ht="11.25" x14ac:dyDescent="0.2">
      <c r="A1374" s="1" t="s">
        <v>72</v>
      </c>
      <c r="B1374" s="2" t="s">
        <v>73</v>
      </c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71</v>
      </c>
    </row>
    <row r="1375" spans="1:13" s="6" customFormat="1" ht="11.25" x14ac:dyDescent="0.2">
      <c r="A1375" s="1" t="s">
        <v>74</v>
      </c>
      <c r="B1375" s="2" t="s">
        <v>73</v>
      </c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71</v>
      </c>
    </row>
    <row r="1376" spans="1:13" s="6" customFormat="1" ht="21" x14ac:dyDescent="0.2">
      <c r="A1376" s="1" t="s">
        <v>75</v>
      </c>
      <c r="B1376" s="2" t="s">
        <v>73</v>
      </c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71</v>
      </c>
    </row>
    <row r="1377" spans="1:13" s="6" customFormat="1" ht="21" x14ac:dyDescent="0.2">
      <c r="A1377" s="1" t="s">
        <v>76</v>
      </c>
      <c r="B1377" s="2" t="s">
        <v>73</v>
      </c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71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225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226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227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228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115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/>
      <c r="F1391" s="4"/>
      <c r="G1391" s="4"/>
      <c r="H1391" s="3"/>
      <c r="I1391" s="3"/>
      <c r="J1391" s="3"/>
      <c r="K1391" s="3"/>
      <c r="L1391" s="5">
        <v>12</v>
      </c>
      <c r="M1391" s="6" t="s">
        <v>50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  <c r="M1392" s="6" t="s">
        <v>50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  <c r="M1393" s="6" t="s">
        <v>50</v>
      </c>
    </row>
    <row r="1394" spans="1:13" s="6" customFormat="1" ht="11.25" x14ac:dyDescent="0.2">
      <c r="A1394" s="1" t="s">
        <v>51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  <c r="M1394" s="6" t="s">
        <v>50</v>
      </c>
    </row>
    <row r="1395" spans="1:13" s="6" customFormat="1" ht="11.25" x14ac:dyDescent="0.2">
      <c r="A1395" s="1" t="s">
        <v>51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  <c r="M1395" s="6" t="s">
        <v>50</v>
      </c>
    </row>
    <row r="1396" spans="1:13" s="6" customFormat="1" ht="11.25" x14ac:dyDescent="0.2">
      <c r="A1396" s="1" t="s">
        <v>51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  <c r="M1396" s="6" t="s">
        <v>50</v>
      </c>
    </row>
    <row r="1397" spans="1:13" s="6" customFormat="1" ht="11.25" x14ac:dyDescent="0.2">
      <c r="A1397" s="1" t="s">
        <v>52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  <c r="M1397" s="6" t="s">
        <v>50</v>
      </c>
    </row>
    <row r="1398" spans="1:13" s="6" customFormat="1" ht="11.25" x14ac:dyDescent="0.2">
      <c r="A1398" s="1" t="s">
        <v>52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  <c r="M1398" s="6" t="s">
        <v>50</v>
      </c>
    </row>
    <row r="1399" spans="1:13" s="6" customFormat="1" ht="11.25" x14ac:dyDescent="0.2">
      <c r="A1399" s="1" t="s">
        <v>52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  <c r="M1399" s="6" t="s">
        <v>50</v>
      </c>
    </row>
    <row r="1400" spans="1:13" s="6" customFormat="1" ht="11.25" x14ac:dyDescent="0.2">
      <c r="A1400" s="1" t="s">
        <v>53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  <c r="M1400" s="6" t="s">
        <v>50</v>
      </c>
    </row>
    <row r="1401" spans="1:13" s="6" customFormat="1" ht="11.25" x14ac:dyDescent="0.2">
      <c r="A1401" s="1" t="s">
        <v>53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  <c r="M1401" s="6" t="s">
        <v>50</v>
      </c>
    </row>
    <row r="1402" spans="1:13" s="6" customFormat="1" ht="11.25" x14ac:dyDescent="0.2">
      <c r="A1402" s="1" t="s">
        <v>53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  <c r="M1402" s="6" t="s">
        <v>50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54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55</v>
      </c>
    </row>
    <row r="1405" spans="1:13" s="6" customFormat="1" ht="11.25" x14ac:dyDescent="0.2">
      <c r="A1405" s="1" t="s">
        <v>56</v>
      </c>
      <c r="B1405" s="2"/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55</v>
      </c>
    </row>
    <row r="1406" spans="1:13" s="6" customFormat="1" ht="11.25" x14ac:dyDescent="0.2">
      <c r="A1406" s="1" t="s">
        <v>57</v>
      </c>
      <c r="B1406" s="2"/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55</v>
      </c>
    </row>
    <row r="1407" spans="1:13" s="6" customFormat="1" ht="11.25" x14ac:dyDescent="0.2">
      <c r="A1407" s="1" t="s">
        <v>58</v>
      </c>
      <c r="B1407" s="2"/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55</v>
      </c>
    </row>
    <row r="1408" spans="1:13" s="6" customFormat="1" ht="11.25" x14ac:dyDescent="0.2">
      <c r="A1408" s="1" t="s">
        <v>59</v>
      </c>
      <c r="B1408" s="2"/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55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60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61</v>
      </c>
    </row>
    <row r="1411" spans="1:13" s="6" customFormat="1" ht="11.25" x14ac:dyDescent="0.2">
      <c r="A1411" s="1" t="s">
        <v>62</v>
      </c>
      <c r="B1411" s="2">
        <v>1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61</v>
      </c>
    </row>
    <row r="1412" spans="1:13" s="6" customFormat="1" ht="11.25" x14ac:dyDescent="0.2">
      <c r="A1412" s="1" t="s">
        <v>63</v>
      </c>
      <c r="B1412" s="2">
        <v>0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61</v>
      </c>
    </row>
    <row r="1413" spans="1:13" s="6" customFormat="1" ht="11.25" x14ac:dyDescent="0.2">
      <c r="A1413" s="1" t="s">
        <v>64</v>
      </c>
      <c r="B1413" s="2">
        <v>0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61</v>
      </c>
    </row>
    <row r="1414" spans="1:13" s="6" customFormat="1" ht="21" x14ac:dyDescent="0.2">
      <c r="A1414" s="1" t="s">
        <v>65</v>
      </c>
      <c r="B1414" s="2">
        <v>1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61</v>
      </c>
    </row>
    <row r="1415" spans="1:13" s="6" customFormat="1" ht="11.25" x14ac:dyDescent="0.2">
      <c r="A1415" s="1" t="s">
        <v>66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61</v>
      </c>
    </row>
    <row r="1416" spans="1:13" s="6" customFormat="1" ht="11.25" x14ac:dyDescent="0.2">
      <c r="A1416" s="1" t="s">
        <v>67</v>
      </c>
      <c r="B1416" s="2">
        <v>0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61</v>
      </c>
    </row>
    <row r="1417" spans="1:13" s="6" customFormat="1" ht="11.25" x14ac:dyDescent="0.2">
      <c r="A1417" s="1" t="s">
        <v>68</v>
      </c>
      <c r="B1417" s="2">
        <v>8000000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61</v>
      </c>
    </row>
    <row r="1418" spans="1:13" s="6" customFormat="1" ht="11.25" x14ac:dyDescent="0.2">
      <c r="A1418" s="1" t="s">
        <v>69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61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70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71</v>
      </c>
    </row>
    <row r="1421" spans="1:13" s="6" customFormat="1" ht="11.25" x14ac:dyDescent="0.2">
      <c r="A1421" s="1" t="s">
        <v>72</v>
      </c>
      <c r="B1421" s="2" t="s">
        <v>73</v>
      </c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71</v>
      </c>
    </row>
    <row r="1422" spans="1:13" s="6" customFormat="1" ht="11.25" x14ac:dyDescent="0.2">
      <c r="A1422" s="1" t="s">
        <v>74</v>
      </c>
      <c r="B1422" s="2" t="s">
        <v>73</v>
      </c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71</v>
      </c>
    </row>
    <row r="1423" spans="1:13" s="6" customFormat="1" ht="21" x14ac:dyDescent="0.2">
      <c r="A1423" s="1" t="s">
        <v>75</v>
      </c>
      <c r="B1423" s="2" t="s">
        <v>73</v>
      </c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71</v>
      </c>
    </row>
    <row r="1424" spans="1:13" s="6" customFormat="1" ht="21" x14ac:dyDescent="0.2">
      <c r="A1424" s="1" t="s">
        <v>76</v>
      </c>
      <c r="B1424" s="2" t="s">
        <v>73</v>
      </c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71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229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230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231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232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115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/>
      <c r="F1438" s="4"/>
      <c r="G1438" s="4"/>
      <c r="H1438" s="3"/>
      <c r="I1438" s="3"/>
      <c r="J1438" s="3"/>
      <c r="K1438" s="3"/>
      <c r="L1438" s="5">
        <v>12</v>
      </c>
      <c r="M1438" s="6" t="s">
        <v>50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  <c r="M1439" s="6" t="s">
        <v>50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  <c r="M1440" s="6" t="s">
        <v>50</v>
      </c>
    </row>
    <row r="1441" spans="1:13" s="6" customFormat="1" ht="11.25" x14ac:dyDescent="0.2">
      <c r="A1441" s="1" t="s">
        <v>51</v>
      </c>
      <c r="B1441" s="2">
        <v>1</v>
      </c>
      <c r="C1441" s="3"/>
      <c r="D1441" s="3"/>
      <c r="E1441" s="4"/>
      <c r="F1441" s="4"/>
      <c r="G1441" s="4"/>
      <c r="H1441" s="3"/>
      <c r="I1441" s="3"/>
      <c r="J1441" s="3"/>
      <c r="K1441" s="3"/>
      <c r="L1441" s="5">
        <v>12</v>
      </c>
      <c r="M1441" s="6" t="s">
        <v>50</v>
      </c>
    </row>
    <row r="1442" spans="1:13" s="6" customFormat="1" ht="11.25" x14ac:dyDescent="0.2">
      <c r="A1442" s="1" t="s">
        <v>51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  <c r="M1442" s="6" t="s">
        <v>50</v>
      </c>
    </row>
    <row r="1443" spans="1:13" s="6" customFormat="1" ht="11.25" x14ac:dyDescent="0.2">
      <c r="A1443" s="1" t="s">
        <v>51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  <c r="M1443" s="6" t="s">
        <v>50</v>
      </c>
    </row>
    <row r="1444" spans="1:13" s="6" customFormat="1" ht="11.25" x14ac:dyDescent="0.2">
      <c r="A1444" s="1" t="s">
        <v>52</v>
      </c>
      <c r="B1444" s="2">
        <v>1</v>
      </c>
      <c r="C1444" s="3"/>
      <c r="D1444" s="3"/>
      <c r="E1444" s="4"/>
      <c r="F1444" s="4"/>
      <c r="G1444" s="4"/>
      <c r="H1444" s="3"/>
      <c r="I1444" s="3"/>
      <c r="J1444" s="3"/>
      <c r="K1444" s="3"/>
      <c r="L1444" s="5">
        <v>12</v>
      </c>
      <c r="M1444" s="6" t="s">
        <v>50</v>
      </c>
    </row>
    <row r="1445" spans="1:13" s="6" customFormat="1" ht="11.25" x14ac:dyDescent="0.2">
      <c r="A1445" s="1" t="s">
        <v>52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  <c r="M1445" s="6" t="s">
        <v>50</v>
      </c>
    </row>
    <row r="1446" spans="1:13" s="6" customFormat="1" ht="11.25" x14ac:dyDescent="0.2">
      <c r="A1446" s="1" t="s">
        <v>52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  <c r="M1446" s="6" t="s">
        <v>50</v>
      </c>
    </row>
    <row r="1447" spans="1:13" s="6" customFormat="1" ht="11.25" x14ac:dyDescent="0.2">
      <c r="A1447" s="1" t="s">
        <v>53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  <c r="M1447" s="6" t="s">
        <v>50</v>
      </c>
    </row>
    <row r="1448" spans="1:13" s="6" customFormat="1" ht="11.25" x14ac:dyDescent="0.2">
      <c r="A1448" s="1" t="s">
        <v>53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  <c r="M1448" s="6" t="s">
        <v>50</v>
      </c>
    </row>
    <row r="1449" spans="1:13" s="6" customFormat="1" ht="11.25" x14ac:dyDescent="0.2">
      <c r="A1449" s="1" t="s">
        <v>53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  <c r="M1449" s="6" t="s">
        <v>50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54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55</v>
      </c>
    </row>
    <row r="1452" spans="1:13" s="6" customFormat="1" ht="11.25" x14ac:dyDescent="0.2">
      <c r="A1452" s="1" t="s">
        <v>56</v>
      </c>
      <c r="B1452" s="2"/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55</v>
      </c>
    </row>
    <row r="1453" spans="1:13" s="6" customFormat="1" ht="11.25" x14ac:dyDescent="0.2">
      <c r="A1453" s="1" t="s">
        <v>57</v>
      </c>
      <c r="B1453" s="2"/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55</v>
      </c>
    </row>
    <row r="1454" spans="1:13" s="6" customFormat="1" ht="11.25" x14ac:dyDescent="0.2">
      <c r="A1454" s="1" t="s">
        <v>58</v>
      </c>
      <c r="B1454" s="2"/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55</v>
      </c>
    </row>
    <row r="1455" spans="1:13" s="6" customFormat="1" ht="11.25" x14ac:dyDescent="0.2">
      <c r="A1455" s="1" t="s">
        <v>59</v>
      </c>
      <c r="B1455" s="2"/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55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60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61</v>
      </c>
    </row>
    <row r="1458" spans="1:13" s="6" customFormat="1" ht="11.25" x14ac:dyDescent="0.2">
      <c r="A1458" s="1" t="s">
        <v>62</v>
      </c>
      <c r="B1458" s="2">
        <v>1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61</v>
      </c>
    </row>
    <row r="1459" spans="1:13" s="6" customFormat="1" ht="11.25" x14ac:dyDescent="0.2">
      <c r="A1459" s="1" t="s">
        <v>63</v>
      </c>
      <c r="B1459" s="2">
        <v>0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61</v>
      </c>
    </row>
    <row r="1460" spans="1:13" s="6" customFormat="1" ht="11.25" x14ac:dyDescent="0.2">
      <c r="A1460" s="1" t="s">
        <v>64</v>
      </c>
      <c r="B1460" s="2">
        <v>0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61</v>
      </c>
    </row>
    <row r="1461" spans="1:13" s="6" customFormat="1" ht="21" x14ac:dyDescent="0.2">
      <c r="A1461" s="1" t="s">
        <v>65</v>
      </c>
      <c r="B1461" s="2">
        <v>1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61</v>
      </c>
    </row>
    <row r="1462" spans="1:13" s="6" customFormat="1" ht="11.25" x14ac:dyDescent="0.2">
      <c r="A1462" s="1" t="s">
        <v>66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61</v>
      </c>
    </row>
    <row r="1463" spans="1:13" s="6" customFormat="1" ht="11.25" x14ac:dyDescent="0.2">
      <c r="A1463" s="1" t="s">
        <v>67</v>
      </c>
      <c r="B1463" s="2">
        <v>0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61</v>
      </c>
    </row>
    <row r="1464" spans="1:13" s="6" customFormat="1" ht="11.25" x14ac:dyDescent="0.2">
      <c r="A1464" s="1" t="s">
        <v>68</v>
      </c>
      <c r="B1464" s="2">
        <v>18000000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61</v>
      </c>
    </row>
    <row r="1465" spans="1:13" s="6" customFormat="1" ht="11.25" x14ac:dyDescent="0.2">
      <c r="A1465" s="1" t="s">
        <v>69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61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70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71</v>
      </c>
    </row>
    <row r="1468" spans="1:13" s="6" customFormat="1" ht="11.25" x14ac:dyDescent="0.2">
      <c r="A1468" s="1" t="s">
        <v>72</v>
      </c>
      <c r="B1468" s="2" t="s">
        <v>73</v>
      </c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71</v>
      </c>
    </row>
    <row r="1469" spans="1:13" s="6" customFormat="1" ht="11.25" x14ac:dyDescent="0.2">
      <c r="A1469" s="1" t="s">
        <v>74</v>
      </c>
      <c r="B1469" s="2" t="s">
        <v>73</v>
      </c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71</v>
      </c>
    </row>
    <row r="1470" spans="1:13" s="6" customFormat="1" ht="21" x14ac:dyDescent="0.2">
      <c r="A1470" s="1" t="s">
        <v>75</v>
      </c>
      <c r="B1470" s="2" t="s">
        <v>73</v>
      </c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71</v>
      </c>
    </row>
    <row r="1471" spans="1:13" s="6" customFormat="1" ht="21" x14ac:dyDescent="0.2">
      <c r="A1471" s="1" t="s">
        <v>76</v>
      </c>
      <c r="B1471" s="2" t="s">
        <v>73</v>
      </c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71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233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234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235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236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81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  <c r="M1485" s="6" t="s">
        <v>50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  <c r="M1486" s="6" t="s">
        <v>50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  <c r="M1487" s="6" t="s">
        <v>50</v>
      </c>
    </row>
    <row r="1488" spans="1:13" s="6" customFormat="1" ht="11.25" x14ac:dyDescent="0.2">
      <c r="A1488" s="1" t="s">
        <v>51</v>
      </c>
      <c r="B1488" s="2">
        <v>1</v>
      </c>
      <c r="C1488" s="3"/>
      <c r="D1488" s="3"/>
      <c r="E1488" s="4"/>
      <c r="F1488" s="4"/>
      <c r="G1488" s="4"/>
      <c r="H1488" s="3"/>
      <c r="I1488" s="3"/>
      <c r="J1488" s="3"/>
      <c r="K1488" s="3"/>
      <c r="L1488" s="5">
        <v>12</v>
      </c>
      <c r="M1488" s="6" t="s">
        <v>50</v>
      </c>
    </row>
    <row r="1489" spans="1:13" s="6" customFormat="1" ht="11.25" x14ac:dyDescent="0.2">
      <c r="A1489" s="1" t="s">
        <v>51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  <c r="M1489" s="6" t="s">
        <v>50</v>
      </c>
    </row>
    <row r="1490" spans="1:13" s="6" customFormat="1" ht="11.25" x14ac:dyDescent="0.2">
      <c r="A1490" s="1" t="s">
        <v>51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  <c r="M1490" s="6" t="s">
        <v>50</v>
      </c>
    </row>
    <row r="1491" spans="1:13" s="6" customFormat="1" ht="11.25" x14ac:dyDescent="0.2">
      <c r="A1491" s="1" t="s">
        <v>52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  <c r="M1491" s="6" t="s">
        <v>50</v>
      </c>
    </row>
    <row r="1492" spans="1:13" s="6" customFormat="1" ht="11.25" x14ac:dyDescent="0.2">
      <c r="A1492" s="1" t="s">
        <v>52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  <c r="M1492" s="6" t="s">
        <v>50</v>
      </c>
    </row>
    <row r="1493" spans="1:13" s="6" customFormat="1" ht="11.25" x14ac:dyDescent="0.2">
      <c r="A1493" s="1" t="s">
        <v>52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  <c r="M1493" s="6" t="s">
        <v>50</v>
      </c>
    </row>
    <row r="1494" spans="1:13" s="6" customFormat="1" ht="11.25" x14ac:dyDescent="0.2">
      <c r="A1494" s="1" t="s">
        <v>53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  <c r="M1494" s="6" t="s">
        <v>50</v>
      </c>
    </row>
    <row r="1495" spans="1:13" s="6" customFormat="1" ht="11.25" x14ac:dyDescent="0.2">
      <c r="A1495" s="1" t="s">
        <v>53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  <c r="M1495" s="6" t="s">
        <v>50</v>
      </c>
    </row>
    <row r="1496" spans="1:13" s="6" customFormat="1" ht="11.25" x14ac:dyDescent="0.2">
      <c r="A1496" s="1" t="s">
        <v>53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  <c r="M1496" s="6" t="s">
        <v>50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54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55</v>
      </c>
    </row>
    <row r="1499" spans="1:13" s="6" customFormat="1" ht="11.25" x14ac:dyDescent="0.2">
      <c r="A1499" s="1" t="s">
        <v>56</v>
      </c>
      <c r="B1499" s="2"/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55</v>
      </c>
    </row>
    <row r="1500" spans="1:13" s="6" customFormat="1" ht="11.25" x14ac:dyDescent="0.2">
      <c r="A1500" s="1" t="s">
        <v>57</v>
      </c>
      <c r="B1500" s="2"/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55</v>
      </c>
    </row>
    <row r="1501" spans="1:13" s="6" customFormat="1" ht="11.25" x14ac:dyDescent="0.2">
      <c r="A1501" s="1" t="s">
        <v>58</v>
      </c>
      <c r="B1501" s="2"/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55</v>
      </c>
    </row>
    <row r="1502" spans="1:13" s="6" customFormat="1" ht="11.25" x14ac:dyDescent="0.2">
      <c r="A1502" s="1" t="s">
        <v>59</v>
      </c>
      <c r="B1502" s="2"/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55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60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61</v>
      </c>
    </row>
    <row r="1505" spans="1:13" s="6" customFormat="1" ht="11.25" x14ac:dyDescent="0.2">
      <c r="A1505" s="1" t="s">
        <v>62</v>
      </c>
      <c r="B1505" s="2">
        <v>1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61</v>
      </c>
    </row>
    <row r="1506" spans="1:13" s="6" customFormat="1" ht="11.25" x14ac:dyDescent="0.2">
      <c r="A1506" s="1" t="s">
        <v>63</v>
      </c>
      <c r="B1506" s="2">
        <v>0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61</v>
      </c>
    </row>
    <row r="1507" spans="1:13" s="6" customFormat="1" ht="11.25" x14ac:dyDescent="0.2">
      <c r="A1507" s="1" t="s">
        <v>64</v>
      </c>
      <c r="B1507" s="2">
        <v>0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61</v>
      </c>
    </row>
    <row r="1508" spans="1:13" s="6" customFormat="1" ht="21" x14ac:dyDescent="0.2">
      <c r="A1508" s="1" t="s">
        <v>65</v>
      </c>
      <c r="B1508" s="2">
        <v>1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61</v>
      </c>
    </row>
    <row r="1509" spans="1:13" s="6" customFormat="1" ht="11.25" x14ac:dyDescent="0.2">
      <c r="A1509" s="1" t="s">
        <v>66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61</v>
      </c>
    </row>
    <row r="1510" spans="1:13" s="6" customFormat="1" ht="11.25" x14ac:dyDescent="0.2">
      <c r="A1510" s="1" t="s">
        <v>67</v>
      </c>
      <c r="B1510" s="2">
        <v>0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61</v>
      </c>
    </row>
    <row r="1511" spans="1:13" s="6" customFormat="1" ht="11.25" x14ac:dyDescent="0.2">
      <c r="A1511" s="1" t="s">
        <v>68</v>
      </c>
      <c r="B1511" s="2">
        <v>1000000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61</v>
      </c>
    </row>
    <row r="1512" spans="1:13" s="6" customFormat="1" ht="11.25" x14ac:dyDescent="0.2">
      <c r="A1512" s="1" t="s">
        <v>69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61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70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71</v>
      </c>
    </row>
    <row r="1515" spans="1:13" s="6" customFormat="1" ht="11.25" x14ac:dyDescent="0.2">
      <c r="A1515" s="1" t="s">
        <v>72</v>
      </c>
      <c r="B1515" s="2" t="s">
        <v>73</v>
      </c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71</v>
      </c>
    </row>
    <row r="1516" spans="1:13" s="6" customFormat="1" ht="11.25" x14ac:dyDescent="0.2">
      <c r="A1516" s="1" t="s">
        <v>74</v>
      </c>
      <c r="B1516" s="2" t="s">
        <v>73</v>
      </c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71</v>
      </c>
    </row>
    <row r="1517" spans="1:13" s="6" customFormat="1" ht="21" x14ac:dyDescent="0.2">
      <c r="A1517" s="1" t="s">
        <v>75</v>
      </c>
      <c r="B1517" s="2" t="s">
        <v>73</v>
      </c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71</v>
      </c>
    </row>
    <row r="1518" spans="1:13" s="6" customFormat="1" ht="21" x14ac:dyDescent="0.2">
      <c r="A1518" s="1" t="s">
        <v>76</v>
      </c>
      <c r="B1518" s="2" t="s">
        <v>73</v>
      </c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71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237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238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239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240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115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/>
      <c r="F1532" s="4"/>
      <c r="G1532" s="4"/>
      <c r="H1532" s="3"/>
      <c r="I1532" s="3"/>
      <c r="J1532" s="3"/>
      <c r="K1532" s="3"/>
      <c r="L1532" s="5">
        <v>12</v>
      </c>
      <c r="M1532" s="6" t="s">
        <v>50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  <c r="M1533" s="6" t="s">
        <v>50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  <c r="M1534" s="6" t="s">
        <v>50</v>
      </c>
    </row>
    <row r="1535" spans="1:13" s="6" customFormat="1" ht="11.25" x14ac:dyDescent="0.2">
      <c r="A1535" s="1" t="s">
        <v>51</v>
      </c>
      <c r="B1535" s="2">
        <v>1</v>
      </c>
      <c r="C1535" s="3"/>
      <c r="D1535" s="3"/>
      <c r="E1535" s="4"/>
      <c r="F1535" s="4"/>
      <c r="G1535" s="4"/>
      <c r="H1535" s="3"/>
      <c r="I1535" s="3"/>
      <c r="J1535" s="3"/>
      <c r="K1535" s="3"/>
      <c r="L1535" s="5">
        <v>12</v>
      </c>
      <c r="M1535" s="6" t="s">
        <v>50</v>
      </c>
    </row>
    <row r="1536" spans="1:13" s="6" customFormat="1" ht="11.25" x14ac:dyDescent="0.2">
      <c r="A1536" s="1" t="s">
        <v>51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  <c r="M1536" s="6" t="s">
        <v>50</v>
      </c>
    </row>
    <row r="1537" spans="1:13" s="6" customFormat="1" ht="11.25" x14ac:dyDescent="0.2">
      <c r="A1537" s="1" t="s">
        <v>51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  <c r="M1537" s="6" t="s">
        <v>50</v>
      </c>
    </row>
    <row r="1538" spans="1:13" s="6" customFormat="1" ht="11.25" x14ac:dyDescent="0.2">
      <c r="A1538" s="1" t="s">
        <v>52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  <c r="M1538" s="6" t="s">
        <v>50</v>
      </c>
    </row>
    <row r="1539" spans="1:13" s="6" customFormat="1" ht="11.25" x14ac:dyDescent="0.2">
      <c r="A1539" s="1" t="s">
        <v>52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  <c r="M1539" s="6" t="s">
        <v>50</v>
      </c>
    </row>
    <row r="1540" spans="1:13" s="6" customFormat="1" ht="11.25" x14ac:dyDescent="0.2">
      <c r="A1540" s="1" t="s">
        <v>52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  <c r="M1540" s="6" t="s">
        <v>50</v>
      </c>
    </row>
    <row r="1541" spans="1:13" s="6" customFormat="1" ht="11.25" x14ac:dyDescent="0.2">
      <c r="A1541" s="1" t="s">
        <v>53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  <c r="M1541" s="6" t="s">
        <v>50</v>
      </c>
    </row>
    <row r="1542" spans="1:13" s="6" customFormat="1" ht="11.25" x14ac:dyDescent="0.2">
      <c r="A1542" s="1" t="s">
        <v>53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  <c r="M1542" s="6" t="s">
        <v>50</v>
      </c>
    </row>
    <row r="1543" spans="1:13" s="6" customFormat="1" ht="11.25" x14ac:dyDescent="0.2">
      <c r="A1543" s="1" t="s">
        <v>53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  <c r="M1543" s="6" t="s">
        <v>50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54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55</v>
      </c>
    </row>
    <row r="1546" spans="1:13" s="6" customFormat="1" ht="11.25" x14ac:dyDescent="0.2">
      <c r="A1546" s="1" t="s">
        <v>56</v>
      </c>
      <c r="B1546" s="2"/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55</v>
      </c>
    </row>
    <row r="1547" spans="1:13" s="6" customFormat="1" ht="11.25" x14ac:dyDescent="0.2">
      <c r="A1547" s="1" t="s">
        <v>57</v>
      </c>
      <c r="B1547" s="2"/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55</v>
      </c>
    </row>
    <row r="1548" spans="1:13" s="6" customFormat="1" ht="11.25" x14ac:dyDescent="0.2">
      <c r="A1548" s="1" t="s">
        <v>58</v>
      </c>
      <c r="B1548" s="2"/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55</v>
      </c>
    </row>
    <row r="1549" spans="1:13" s="6" customFormat="1" ht="11.25" x14ac:dyDescent="0.2">
      <c r="A1549" s="1" t="s">
        <v>59</v>
      </c>
      <c r="B1549" s="2"/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55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60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61</v>
      </c>
    </row>
    <row r="1552" spans="1:13" s="6" customFormat="1" ht="11.25" x14ac:dyDescent="0.2">
      <c r="A1552" s="1" t="s">
        <v>62</v>
      </c>
      <c r="B1552" s="2">
        <v>1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61</v>
      </c>
    </row>
    <row r="1553" spans="1:13" s="6" customFormat="1" ht="11.25" x14ac:dyDescent="0.2">
      <c r="A1553" s="1" t="s">
        <v>63</v>
      </c>
      <c r="B1553" s="2">
        <v>0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61</v>
      </c>
    </row>
    <row r="1554" spans="1:13" s="6" customFormat="1" ht="11.25" x14ac:dyDescent="0.2">
      <c r="A1554" s="1" t="s">
        <v>64</v>
      </c>
      <c r="B1554" s="2">
        <v>0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61</v>
      </c>
    </row>
    <row r="1555" spans="1:13" s="6" customFormat="1" ht="21" x14ac:dyDescent="0.2">
      <c r="A1555" s="1" t="s">
        <v>65</v>
      </c>
      <c r="B1555" s="2">
        <v>1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61</v>
      </c>
    </row>
    <row r="1556" spans="1:13" s="6" customFormat="1" ht="11.25" x14ac:dyDescent="0.2">
      <c r="A1556" s="1" t="s">
        <v>66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61</v>
      </c>
    </row>
    <row r="1557" spans="1:13" s="6" customFormat="1" ht="11.25" x14ac:dyDescent="0.2">
      <c r="A1557" s="1" t="s">
        <v>67</v>
      </c>
      <c r="B1557" s="2">
        <v>0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61</v>
      </c>
    </row>
    <row r="1558" spans="1:13" s="6" customFormat="1" ht="11.25" x14ac:dyDescent="0.2">
      <c r="A1558" s="1" t="s">
        <v>68</v>
      </c>
      <c r="B1558" s="2">
        <v>10000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61</v>
      </c>
    </row>
    <row r="1559" spans="1:13" s="6" customFormat="1" ht="11.25" x14ac:dyDescent="0.2">
      <c r="A1559" s="1" t="s">
        <v>69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61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70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71</v>
      </c>
    </row>
    <row r="1562" spans="1:13" s="6" customFormat="1" ht="11.25" x14ac:dyDescent="0.2">
      <c r="A1562" s="1" t="s">
        <v>72</v>
      </c>
      <c r="B1562" s="2" t="s">
        <v>73</v>
      </c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71</v>
      </c>
    </row>
    <row r="1563" spans="1:13" s="6" customFormat="1" ht="11.25" x14ac:dyDescent="0.2">
      <c r="A1563" s="1" t="s">
        <v>74</v>
      </c>
      <c r="B1563" s="2" t="s">
        <v>73</v>
      </c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71</v>
      </c>
    </row>
    <row r="1564" spans="1:13" s="6" customFormat="1" ht="21" x14ac:dyDescent="0.2">
      <c r="A1564" s="1" t="s">
        <v>75</v>
      </c>
      <c r="B1564" s="2" t="s">
        <v>73</v>
      </c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71</v>
      </c>
    </row>
    <row r="1565" spans="1:13" s="6" customFormat="1" ht="21" x14ac:dyDescent="0.2">
      <c r="A1565" s="1" t="s">
        <v>76</v>
      </c>
      <c r="B1565" s="2" t="s">
        <v>73</v>
      </c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71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241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242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243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244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175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/>
      <c r="F1579" s="4"/>
      <c r="G1579" s="4"/>
      <c r="H1579" s="3"/>
      <c r="I1579" s="3"/>
      <c r="J1579" s="3"/>
      <c r="K1579" s="3"/>
      <c r="L1579" s="5">
        <v>12</v>
      </c>
      <c r="M1579" s="6" t="s">
        <v>50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  <c r="M1580" s="6" t="s">
        <v>50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  <c r="M1581" s="6" t="s">
        <v>50</v>
      </c>
    </row>
    <row r="1582" spans="1:13" s="6" customFormat="1" ht="11.25" x14ac:dyDescent="0.2">
      <c r="A1582" s="1" t="s">
        <v>51</v>
      </c>
      <c r="B1582" s="2">
        <v>1</v>
      </c>
      <c r="C1582" s="3"/>
      <c r="D1582" s="3"/>
      <c r="E1582" s="4"/>
      <c r="F1582" s="4"/>
      <c r="G1582" s="4"/>
      <c r="H1582" s="3"/>
      <c r="I1582" s="3"/>
      <c r="J1582" s="3"/>
      <c r="K1582" s="3"/>
      <c r="L1582" s="5">
        <v>12</v>
      </c>
      <c r="M1582" s="6" t="s">
        <v>50</v>
      </c>
    </row>
    <row r="1583" spans="1:13" s="6" customFormat="1" ht="11.25" x14ac:dyDescent="0.2">
      <c r="A1583" s="1" t="s">
        <v>51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  <c r="M1583" s="6" t="s">
        <v>50</v>
      </c>
    </row>
    <row r="1584" spans="1:13" s="6" customFormat="1" ht="11.25" x14ac:dyDescent="0.2">
      <c r="A1584" s="1" t="s">
        <v>51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  <c r="M1584" s="6" t="s">
        <v>50</v>
      </c>
    </row>
    <row r="1585" spans="1:13" s="6" customFormat="1" ht="11.25" x14ac:dyDescent="0.2">
      <c r="A1585" s="1" t="s">
        <v>52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  <c r="M1585" s="6" t="s">
        <v>50</v>
      </c>
    </row>
    <row r="1586" spans="1:13" s="6" customFormat="1" ht="11.25" x14ac:dyDescent="0.2">
      <c r="A1586" s="1" t="s">
        <v>52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  <c r="M1586" s="6" t="s">
        <v>50</v>
      </c>
    </row>
    <row r="1587" spans="1:13" s="6" customFormat="1" ht="11.25" x14ac:dyDescent="0.2">
      <c r="A1587" s="1" t="s">
        <v>52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  <c r="M1587" s="6" t="s">
        <v>50</v>
      </c>
    </row>
    <row r="1588" spans="1:13" s="6" customFormat="1" ht="11.25" x14ac:dyDescent="0.2">
      <c r="A1588" s="1" t="s">
        <v>53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  <c r="M1588" s="6" t="s">
        <v>50</v>
      </c>
    </row>
    <row r="1589" spans="1:13" s="6" customFormat="1" ht="11.25" x14ac:dyDescent="0.2">
      <c r="A1589" s="1" t="s">
        <v>53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  <c r="M1589" s="6" t="s">
        <v>50</v>
      </c>
    </row>
    <row r="1590" spans="1:13" s="6" customFormat="1" ht="11.25" x14ac:dyDescent="0.2">
      <c r="A1590" s="1" t="s">
        <v>53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  <c r="M1590" s="6" t="s">
        <v>50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54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55</v>
      </c>
    </row>
    <row r="1593" spans="1:13" s="6" customFormat="1" ht="11.25" x14ac:dyDescent="0.2">
      <c r="A1593" s="1" t="s">
        <v>56</v>
      </c>
      <c r="B1593" s="2"/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55</v>
      </c>
    </row>
    <row r="1594" spans="1:13" s="6" customFormat="1" ht="11.25" x14ac:dyDescent="0.2">
      <c r="A1594" s="1" t="s">
        <v>57</v>
      </c>
      <c r="B1594" s="2"/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55</v>
      </c>
    </row>
    <row r="1595" spans="1:13" s="6" customFormat="1" ht="11.25" x14ac:dyDescent="0.2">
      <c r="A1595" s="1" t="s">
        <v>58</v>
      </c>
      <c r="B1595" s="2"/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55</v>
      </c>
    </row>
    <row r="1596" spans="1:13" s="6" customFormat="1" ht="11.25" x14ac:dyDescent="0.2">
      <c r="A1596" s="1" t="s">
        <v>59</v>
      </c>
      <c r="B1596" s="2"/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55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60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61</v>
      </c>
    </row>
    <row r="1599" spans="1:13" s="6" customFormat="1" ht="11.25" x14ac:dyDescent="0.2">
      <c r="A1599" s="1" t="s">
        <v>62</v>
      </c>
      <c r="B1599" s="2">
        <v>1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61</v>
      </c>
    </row>
    <row r="1600" spans="1:13" s="6" customFormat="1" ht="11.25" x14ac:dyDescent="0.2">
      <c r="A1600" s="1" t="s">
        <v>63</v>
      </c>
      <c r="B1600" s="2">
        <v>0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61</v>
      </c>
    </row>
    <row r="1601" spans="1:13" s="6" customFormat="1" ht="11.25" x14ac:dyDescent="0.2">
      <c r="A1601" s="1" t="s">
        <v>64</v>
      </c>
      <c r="B1601" s="2">
        <v>0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61</v>
      </c>
    </row>
    <row r="1602" spans="1:13" s="6" customFormat="1" ht="21" x14ac:dyDescent="0.2">
      <c r="A1602" s="1" t="s">
        <v>65</v>
      </c>
      <c r="B1602" s="2">
        <v>1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61</v>
      </c>
    </row>
    <row r="1603" spans="1:13" s="6" customFormat="1" ht="11.25" x14ac:dyDescent="0.2">
      <c r="A1603" s="1" t="s">
        <v>66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61</v>
      </c>
    </row>
    <row r="1604" spans="1:13" s="6" customFormat="1" ht="11.25" x14ac:dyDescent="0.2">
      <c r="A1604" s="1" t="s">
        <v>67</v>
      </c>
      <c r="B1604" s="2">
        <v>0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61</v>
      </c>
    </row>
    <row r="1605" spans="1:13" s="6" customFormat="1" ht="11.25" x14ac:dyDescent="0.2">
      <c r="A1605" s="1" t="s">
        <v>68</v>
      </c>
      <c r="B1605" s="2">
        <v>1000000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61</v>
      </c>
    </row>
    <row r="1606" spans="1:13" s="6" customFormat="1" ht="11.25" x14ac:dyDescent="0.2">
      <c r="A1606" s="1" t="s">
        <v>69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61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70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71</v>
      </c>
    </row>
    <row r="1609" spans="1:13" s="6" customFormat="1" ht="11.25" x14ac:dyDescent="0.2">
      <c r="A1609" s="1" t="s">
        <v>72</v>
      </c>
      <c r="B1609" s="2" t="s">
        <v>73</v>
      </c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71</v>
      </c>
    </row>
    <row r="1610" spans="1:13" s="6" customFormat="1" ht="11.25" x14ac:dyDescent="0.2">
      <c r="A1610" s="1" t="s">
        <v>74</v>
      </c>
      <c r="B1610" s="2" t="s">
        <v>73</v>
      </c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71</v>
      </c>
    </row>
    <row r="1611" spans="1:13" s="6" customFormat="1" ht="21" x14ac:dyDescent="0.2">
      <c r="A1611" s="1" t="s">
        <v>75</v>
      </c>
      <c r="B1611" s="2" t="s">
        <v>73</v>
      </c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71</v>
      </c>
    </row>
    <row r="1612" spans="1:13" s="6" customFormat="1" ht="21" x14ac:dyDescent="0.2">
      <c r="A1612" s="1" t="s">
        <v>76</v>
      </c>
      <c r="B1612" s="2" t="s">
        <v>73</v>
      </c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71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245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246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247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248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81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  <c r="M1626" s="6" t="s">
        <v>50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  <c r="M1627" s="6" t="s">
        <v>50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  <c r="M1628" s="6" t="s">
        <v>50</v>
      </c>
    </row>
    <row r="1629" spans="1:13" s="6" customFormat="1" ht="11.25" x14ac:dyDescent="0.2">
      <c r="A1629" s="1" t="s">
        <v>51</v>
      </c>
      <c r="B1629" s="2">
        <v>1</v>
      </c>
      <c r="C1629" s="3"/>
      <c r="D1629" s="3"/>
      <c r="E1629" s="4"/>
      <c r="F1629" s="4"/>
      <c r="G1629" s="4"/>
      <c r="H1629" s="3"/>
      <c r="I1629" s="3"/>
      <c r="J1629" s="3"/>
      <c r="K1629" s="3"/>
      <c r="L1629" s="5">
        <v>12</v>
      </c>
      <c r="M1629" s="6" t="s">
        <v>50</v>
      </c>
    </row>
    <row r="1630" spans="1:13" s="6" customFormat="1" ht="11.25" x14ac:dyDescent="0.2">
      <c r="A1630" s="1" t="s">
        <v>51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  <c r="M1630" s="6" t="s">
        <v>50</v>
      </c>
    </row>
    <row r="1631" spans="1:13" s="6" customFormat="1" ht="11.25" x14ac:dyDescent="0.2">
      <c r="A1631" s="1" t="s">
        <v>51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  <c r="M1631" s="6" t="s">
        <v>50</v>
      </c>
    </row>
    <row r="1632" spans="1:13" s="6" customFormat="1" ht="11.25" x14ac:dyDescent="0.2">
      <c r="A1632" s="1" t="s">
        <v>52</v>
      </c>
      <c r="B1632" s="2">
        <v>1</v>
      </c>
      <c r="C1632" s="3"/>
      <c r="D1632" s="3"/>
      <c r="E1632" s="4"/>
      <c r="F1632" s="4"/>
      <c r="G1632" s="4"/>
      <c r="H1632" s="3"/>
      <c r="I1632" s="3"/>
      <c r="J1632" s="3"/>
      <c r="K1632" s="3"/>
      <c r="L1632" s="5">
        <v>12</v>
      </c>
      <c r="M1632" s="6" t="s">
        <v>50</v>
      </c>
    </row>
    <row r="1633" spans="1:13" s="6" customFormat="1" ht="11.25" x14ac:dyDescent="0.2">
      <c r="A1633" s="1" t="s">
        <v>52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  <c r="M1633" s="6" t="s">
        <v>50</v>
      </c>
    </row>
    <row r="1634" spans="1:13" s="6" customFormat="1" ht="11.25" x14ac:dyDescent="0.2">
      <c r="A1634" s="1" t="s">
        <v>52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  <c r="M1634" s="6" t="s">
        <v>50</v>
      </c>
    </row>
    <row r="1635" spans="1:13" s="6" customFormat="1" ht="11.25" x14ac:dyDescent="0.2">
      <c r="A1635" s="1" t="s">
        <v>53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  <c r="M1635" s="6" t="s">
        <v>50</v>
      </c>
    </row>
    <row r="1636" spans="1:13" s="6" customFormat="1" ht="11.25" x14ac:dyDescent="0.2">
      <c r="A1636" s="1" t="s">
        <v>53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  <c r="M1636" s="6" t="s">
        <v>50</v>
      </c>
    </row>
    <row r="1637" spans="1:13" s="6" customFormat="1" ht="11.25" x14ac:dyDescent="0.2">
      <c r="A1637" s="1" t="s">
        <v>53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  <c r="M1637" s="6" t="s">
        <v>50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54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55</v>
      </c>
    </row>
    <row r="1640" spans="1:13" s="6" customFormat="1" ht="11.25" x14ac:dyDescent="0.2">
      <c r="A1640" s="1" t="s">
        <v>56</v>
      </c>
      <c r="B1640" s="2"/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55</v>
      </c>
    </row>
    <row r="1641" spans="1:13" s="6" customFormat="1" ht="11.25" x14ac:dyDescent="0.2">
      <c r="A1641" s="1" t="s">
        <v>57</v>
      </c>
      <c r="B1641" s="2"/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55</v>
      </c>
    </row>
    <row r="1642" spans="1:13" s="6" customFormat="1" ht="11.25" x14ac:dyDescent="0.2">
      <c r="A1642" s="1" t="s">
        <v>58</v>
      </c>
      <c r="B1642" s="2"/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55</v>
      </c>
    </row>
    <row r="1643" spans="1:13" s="6" customFormat="1" ht="11.25" x14ac:dyDescent="0.2">
      <c r="A1643" s="1" t="s">
        <v>59</v>
      </c>
      <c r="B1643" s="2"/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55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60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61</v>
      </c>
    </row>
    <row r="1646" spans="1:13" s="6" customFormat="1" ht="11.25" x14ac:dyDescent="0.2">
      <c r="A1646" s="1" t="s">
        <v>62</v>
      </c>
      <c r="B1646" s="2">
        <v>1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61</v>
      </c>
    </row>
    <row r="1647" spans="1:13" s="6" customFormat="1" ht="11.25" x14ac:dyDescent="0.2">
      <c r="A1647" s="1" t="s">
        <v>63</v>
      </c>
      <c r="B1647" s="2">
        <v>0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61</v>
      </c>
    </row>
    <row r="1648" spans="1:13" s="6" customFormat="1" ht="11.25" x14ac:dyDescent="0.2">
      <c r="A1648" s="1" t="s">
        <v>64</v>
      </c>
      <c r="B1648" s="2">
        <v>0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61</v>
      </c>
    </row>
    <row r="1649" spans="1:13" s="6" customFormat="1" ht="21" x14ac:dyDescent="0.2">
      <c r="A1649" s="1" t="s">
        <v>65</v>
      </c>
      <c r="B1649" s="2">
        <v>1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61</v>
      </c>
    </row>
    <row r="1650" spans="1:13" s="6" customFormat="1" ht="11.25" x14ac:dyDescent="0.2">
      <c r="A1650" s="1" t="s">
        <v>66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61</v>
      </c>
    </row>
    <row r="1651" spans="1:13" s="6" customFormat="1" ht="11.25" x14ac:dyDescent="0.2">
      <c r="A1651" s="1" t="s">
        <v>67</v>
      </c>
      <c r="B1651" s="2">
        <v>0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61</v>
      </c>
    </row>
    <row r="1652" spans="1:13" s="6" customFormat="1" ht="11.25" x14ac:dyDescent="0.2">
      <c r="A1652" s="1" t="s">
        <v>68</v>
      </c>
      <c r="B1652" s="2">
        <v>5000000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61</v>
      </c>
    </row>
    <row r="1653" spans="1:13" s="6" customFormat="1" ht="11.25" x14ac:dyDescent="0.2">
      <c r="A1653" s="1" t="s">
        <v>69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61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70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71</v>
      </c>
    </row>
    <row r="1656" spans="1:13" s="6" customFormat="1" ht="11.25" x14ac:dyDescent="0.2">
      <c r="A1656" s="1" t="s">
        <v>72</v>
      </c>
      <c r="B1656" s="2" t="s">
        <v>73</v>
      </c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71</v>
      </c>
    </row>
    <row r="1657" spans="1:13" s="6" customFormat="1" ht="11.25" x14ac:dyDescent="0.2">
      <c r="A1657" s="1" t="s">
        <v>74</v>
      </c>
      <c r="B1657" s="2" t="s">
        <v>73</v>
      </c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71</v>
      </c>
    </row>
    <row r="1658" spans="1:13" s="6" customFormat="1" ht="21" x14ac:dyDescent="0.2">
      <c r="A1658" s="1" t="s">
        <v>75</v>
      </c>
      <c r="B1658" s="2" t="s">
        <v>73</v>
      </c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71</v>
      </c>
    </row>
    <row r="1659" spans="1:13" s="6" customFormat="1" ht="21" x14ac:dyDescent="0.2">
      <c r="A1659" s="1" t="s">
        <v>76</v>
      </c>
      <c r="B1659" s="2" t="s">
        <v>73</v>
      </c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71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249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250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251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252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138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/>
      <c r="F1673" s="4"/>
      <c r="G1673" s="4"/>
      <c r="H1673" s="3"/>
      <c r="I1673" s="3"/>
      <c r="J1673" s="3"/>
      <c r="K1673" s="3"/>
      <c r="L1673" s="5">
        <v>12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</row>
    <row r="1676" spans="1:13" s="6" customFormat="1" ht="11.25" x14ac:dyDescent="0.2">
      <c r="A1676" s="1" t="s">
        <v>51</v>
      </c>
      <c r="B1676" s="2">
        <v>1</v>
      </c>
      <c r="C1676" s="3"/>
      <c r="D1676" s="3"/>
      <c r="E1676" s="4">
        <v>0.78600999999999999</v>
      </c>
      <c r="F1676" s="4" t="s">
        <v>253</v>
      </c>
      <c r="G1676" s="4">
        <v>124512975.15000001</v>
      </c>
      <c r="H1676" s="3" t="s">
        <v>126</v>
      </c>
      <c r="I1676" s="3"/>
      <c r="J1676" s="3" t="s">
        <v>84</v>
      </c>
      <c r="K1676" s="3"/>
      <c r="L1676" s="5">
        <v>12</v>
      </c>
    </row>
    <row r="1677" spans="1:13" s="6" customFormat="1" ht="11.25" x14ac:dyDescent="0.2">
      <c r="A1677" s="1" t="s">
        <v>51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</row>
    <row r="1678" spans="1:13" s="6" customFormat="1" ht="11.25" x14ac:dyDescent="0.2">
      <c r="A1678" s="1" t="s">
        <v>51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</row>
    <row r="1679" spans="1:13" s="6" customFormat="1" ht="11.25" x14ac:dyDescent="0.2">
      <c r="A1679" s="1" t="s">
        <v>52</v>
      </c>
      <c r="B1679" s="2">
        <v>1</v>
      </c>
      <c r="C1679" s="3"/>
      <c r="D1679" s="3"/>
      <c r="E1679" s="4"/>
      <c r="F1679" s="4"/>
      <c r="G1679" s="4"/>
      <c r="H1679" s="3"/>
      <c r="I1679" s="3"/>
      <c r="J1679" s="3"/>
      <c r="K1679" s="3"/>
      <c r="L1679" s="5">
        <v>12</v>
      </c>
    </row>
    <row r="1680" spans="1:13" s="6" customFormat="1" ht="11.25" x14ac:dyDescent="0.2">
      <c r="A1680" s="1" t="s">
        <v>52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</row>
    <row r="1681" spans="1:13" s="6" customFormat="1" ht="11.25" x14ac:dyDescent="0.2">
      <c r="A1681" s="1" t="s">
        <v>52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</row>
    <row r="1682" spans="1:13" s="6" customFormat="1" ht="11.25" x14ac:dyDescent="0.2">
      <c r="A1682" s="1" t="s">
        <v>53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</row>
    <row r="1683" spans="1:13" s="6" customFormat="1" ht="11.25" x14ac:dyDescent="0.2">
      <c r="A1683" s="1" t="s">
        <v>53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</row>
    <row r="1684" spans="1:13" s="6" customFormat="1" ht="11.25" x14ac:dyDescent="0.2">
      <c r="A1684" s="1" t="s">
        <v>53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54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55</v>
      </c>
    </row>
    <row r="1687" spans="1:13" s="6" customFormat="1" ht="11.25" x14ac:dyDescent="0.2">
      <c r="A1687" s="1" t="s">
        <v>58</v>
      </c>
      <c r="B1687" s="2">
        <v>0.78600999999999999</v>
      </c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55</v>
      </c>
    </row>
    <row r="1688" spans="1:13" s="6" customFormat="1" ht="11.25" x14ac:dyDescent="0.2">
      <c r="A1688" s="1" t="s">
        <v>59</v>
      </c>
      <c r="B1688" s="2">
        <v>0.78600999999999999</v>
      </c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55</v>
      </c>
    </row>
    <row r="1689" spans="1:13" s="6" customFormat="1" ht="11.25" x14ac:dyDescent="0.2">
      <c r="A1689" s="1" t="s">
        <v>56</v>
      </c>
      <c r="B1689" s="2">
        <v>0.78600999999999999</v>
      </c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55</v>
      </c>
    </row>
    <row r="1690" spans="1:13" s="6" customFormat="1" ht="11.25" x14ac:dyDescent="0.2">
      <c r="A1690" s="1" t="s">
        <v>57</v>
      </c>
      <c r="B1690" s="2">
        <v>0.78600999999999999</v>
      </c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55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60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61</v>
      </c>
    </row>
    <row r="1693" spans="1:13" s="6" customFormat="1" ht="11.25" x14ac:dyDescent="0.2">
      <c r="A1693" s="1" t="s">
        <v>62</v>
      </c>
      <c r="B1693" s="2">
        <v>1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61</v>
      </c>
    </row>
    <row r="1694" spans="1:13" s="6" customFormat="1" ht="11.25" x14ac:dyDescent="0.2">
      <c r="A1694" s="1" t="s">
        <v>63</v>
      </c>
      <c r="B1694" s="2">
        <v>1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61</v>
      </c>
    </row>
    <row r="1695" spans="1:13" s="6" customFormat="1" ht="11.25" x14ac:dyDescent="0.2">
      <c r="A1695" s="1" t="s">
        <v>64</v>
      </c>
      <c r="B1695" s="2">
        <v>124512975.15000001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61</v>
      </c>
    </row>
    <row r="1696" spans="1:13" s="6" customFormat="1" ht="21" x14ac:dyDescent="0.2">
      <c r="A1696" s="1" t="s">
        <v>65</v>
      </c>
      <c r="B1696" s="2">
        <v>0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61</v>
      </c>
    </row>
    <row r="1697" spans="1:13" s="6" customFormat="1" ht="11.25" x14ac:dyDescent="0.2">
      <c r="A1697" s="1" t="s">
        <v>66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61</v>
      </c>
    </row>
    <row r="1698" spans="1:13" s="6" customFormat="1" ht="11.25" x14ac:dyDescent="0.2">
      <c r="A1698" s="1" t="s">
        <v>67</v>
      </c>
      <c r="B1698" s="2">
        <v>124512975.15000002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61</v>
      </c>
    </row>
    <row r="1699" spans="1:13" s="6" customFormat="1" ht="11.25" x14ac:dyDescent="0.2">
      <c r="A1699" s="1" t="s">
        <v>68</v>
      </c>
      <c r="B1699" s="2">
        <v>124512975.15000002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61</v>
      </c>
    </row>
    <row r="1700" spans="1:13" s="6" customFormat="1" ht="11.25" x14ac:dyDescent="0.2">
      <c r="A1700" s="1" t="s">
        <v>69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61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70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71</v>
      </c>
    </row>
    <row r="1703" spans="1:13" s="6" customFormat="1" ht="11.25" x14ac:dyDescent="0.2">
      <c r="A1703" s="1" t="s">
        <v>72</v>
      </c>
      <c r="B1703" s="2"/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71</v>
      </c>
    </row>
    <row r="1704" spans="1:13" s="6" customFormat="1" ht="11.25" x14ac:dyDescent="0.2">
      <c r="A1704" s="1" t="s">
        <v>74</v>
      </c>
      <c r="B1704" s="2"/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71</v>
      </c>
    </row>
    <row r="1705" spans="1:13" s="6" customFormat="1" ht="21" x14ac:dyDescent="0.2">
      <c r="A1705" s="1" t="s">
        <v>75</v>
      </c>
      <c r="B1705" s="2"/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71</v>
      </c>
    </row>
    <row r="1706" spans="1:13" s="6" customFormat="1" ht="21" x14ac:dyDescent="0.2">
      <c r="A1706" s="1" t="s">
        <v>76</v>
      </c>
      <c r="B1706" s="2"/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71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254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22.5" x14ac:dyDescent="0.2">
      <c r="A1711" s="1" t="s">
        <v>24</v>
      </c>
      <c r="B1711" s="2" t="s">
        <v>255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256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257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33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/>
      <c r="F1720" s="4"/>
      <c r="G1720" s="4"/>
      <c r="H1720" s="3"/>
      <c r="I1720" s="3"/>
      <c r="J1720" s="3"/>
      <c r="K1720" s="3"/>
      <c r="L1720" s="5">
        <v>12</v>
      </c>
      <c r="M1720" s="6" t="s">
        <v>50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  <c r="M1721" s="6" t="s">
        <v>50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  <c r="M1722" s="6" t="s">
        <v>50</v>
      </c>
    </row>
    <row r="1723" spans="1:13" s="6" customFormat="1" ht="11.25" x14ac:dyDescent="0.2">
      <c r="A1723" s="1" t="s">
        <v>51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  <c r="M1723" s="6" t="s">
        <v>50</v>
      </c>
    </row>
    <row r="1724" spans="1:13" s="6" customFormat="1" ht="11.25" x14ac:dyDescent="0.2">
      <c r="A1724" s="1" t="s">
        <v>51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  <c r="M1724" s="6" t="s">
        <v>50</v>
      </c>
    </row>
    <row r="1725" spans="1:13" s="6" customFormat="1" ht="11.25" x14ac:dyDescent="0.2">
      <c r="A1725" s="1" t="s">
        <v>51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  <c r="M1725" s="6" t="s">
        <v>50</v>
      </c>
    </row>
    <row r="1726" spans="1:13" s="6" customFormat="1" ht="11.25" x14ac:dyDescent="0.2">
      <c r="A1726" s="1" t="s">
        <v>52</v>
      </c>
      <c r="B1726" s="2">
        <v>1</v>
      </c>
      <c r="C1726" s="3"/>
      <c r="D1726" s="3"/>
      <c r="E1726" s="4"/>
      <c r="F1726" s="4"/>
      <c r="G1726" s="4"/>
      <c r="H1726" s="3"/>
      <c r="I1726" s="3"/>
      <c r="J1726" s="3"/>
      <c r="K1726" s="3"/>
      <c r="L1726" s="5">
        <v>12</v>
      </c>
      <c r="M1726" s="6" t="s">
        <v>50</v>
      </c>
    </row>
    <row r="1727" spans="1:13" s="6" customFormat="1" ht="11.25" x14ac:dyDescent="0.2">
      <c r="A1727" s="1" t="s">
        <v>52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  <c r="M1727" s="6" t="s">
        <v>50</v>
      </c>
    </row>
    <row r="1728" spans="1:13" s="6" customFormat="1" ht="11.25" x14ac:dyDescent="0.2">
      <c r="A1728" s="1" t="s">
        <v>52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  <c r="M1728" s="6" t="s">
        <v>50</v>
      </c>
    </row>
    <row r="1729" spans="1:13" s="6" customFormat="1" ht="11.25" x14ac:dyDescent="0.2">
      <c r="A1729" s="1" t="s">
        <v>53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  <c r="M1729" s="6" t="s">
        <v>50</v>
      </c>
    </row>
    <row r="1730" spans="1:13" s="6" customFormat="1" ht="11.25" x14ac:dyDescent="0.2">
      <c r="A1730" s="1" t="s">
        <v>53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  <c r="M1730" s="6" t="s">
        <v>50</v>
      </c>
    </row>
    <row r="1731" spans="1:13" s="6" customFormat="1" ht="11.25" x14ac:dyDescent="0.2">
      <c r="A1731" s="1" t="s">
        <v>53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  <c r="M1731" s="6" t="s">
        <v>50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54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55</v>
      </c>
    </row>
    <row r="1734" spans="1:13" s="6" customFormat="1" ht="11.25" x14ac:dyDescent="0.2">
      <c r="A1734" s="1" t="s">
        <v>56</v>
      </c>
      <c r="B1734" s="2"/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55</v>
      </c>
    </row>
    <row r="1735" spans="1:13" s="6" customFormat="1" ht="11.25" x14ac:dyDescent="0.2">
      <c r="A1735" s="1" t="s">
        <v>57</v>
      </c>
      <c r="B1735" s="2"/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55</v>
      </c>
    </row>
    <row r="1736" spans="1:13" s="6" customFormat="1" ht="11.25" x14ac:dyDescent="0.2">
      <c r="A1736" s="1" t="s">
        <v>58</v>
      </c>
      <c r="B1736" s="2"/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55</v>
      </c>
    </row>
    <row r="1737" spans="1:13" s="6" customFormat="1" ht="11.25" x14ac:dyDescent="0.2">
      <c r="A1737" s="1" t="s">
        <v>59</v>
      </c>
      <c r="B1737" s="2"/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55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60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61</v>
      </c>
    </row>
    <row r="1740" spans="1:13" s="6" customFormat="1" ht="11.25" x14ac:dyDescent="0.2">
      <c r="A1740" s="1" t="s">
        <v>62</v>
      </c>
      <c r="B1740" s="2">
        <v>3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61</v>
      </c>
    </row>
    <row r="1741" spans="1:13" s="6" customFormat="1" ht="11.25" x14ac:dyDescent="0.2">
      <c r="A1741" s="1" t="s">
        <v>63</v>
      </c>
      <c r="B1741" s="2">
        <v>0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61</v>
      </c>
    </row>
    <row r="1742" spans="1:13" s="6" customFormat="1" ht="11.25" x14ac:dyDescent="0.2">
      <c r="A1742" s="1" t="s">
        <v>64</v>
      </c>
      <c r="B1742" s="2">
        <v>0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61</v>
      </c>
    </row>
    <row r="1743" spans="1:13" s="6" customFormat="1" ht="21" x14ac:dyDescent="0.2">
      <c r="A1743" s="1" t="s">
        <v>65</v>
      </c>
      <c r="B1743" s="2">
        <v>3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61</v>
      </c>
    </row>
    <row r="1744" spans="1:13" s="6" customFormat="1" ht="11.25" x14ac:dyDescent="0.2">
      <c r="A1744" s="1" t="s">
        <v>66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61</v>
      </c>
    </row>
    <row r="1745" spans="1:13" s="6" customFormat="1" ht="11.25" x14ac:dyDescent="0.2">
      <c r="A1745" s="1" t="s">
        <v>67</v>
      </c>
      <c r="B1745" s="2">
        <v>0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61</v>
      </c>
    </row>
    <row r="1746" spans="1:13" s="6" customFormat="1" ht="11.25" x14ac:dyDescent="0.2">
      <c r="A1746" s="1" t="s">
        <v>68</v>
      </c>
      <c r="B1746" s="2">
        <v>20000000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61</v>
      </c>
    </row>
    <row r="1747" spans="1:13" s="6" customFormat="1" ht="11.25" x14ac:dyDescent="0.2">
      <c r="A1747" s="1" t="s">
        <v>69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61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70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71</v>
      </c>
    </row>
    <row r="1750" spans="1:13" s="6" customFormat="1" ht="11.25" x14ac:dyDescent="0.2">
      <c r="A1750" s="1" t="s">
        <v>72</v>
      </c>
      <c r="B1750" s="2" t="s">
        <v>73</v>
      </c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71</v>
      </c>
    </row>
    <row r="1751" spans="1:13" s="6" customFormat="1" ht="11.25" x14ac:dyDescent="0.2">
      <c r="A1751" s="1" t="s">
        <v>74</v>
      </c>
      <c r="B1751" s="2" t="s">
        <v>73</v>
      </c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71</v>
      </c>
    </row>
    <row r="1752" spans="1:13" s="6" customFormat="1" ht="21" x14ac:dyDescent="0.2">
      <c r="A1752" s="1" t="s">
        <v>75</v>
      </c>
      <c r="B1752" s="2" t="s">
        <v>73</v>
      </c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71</v>
      </c>
    </row>
    <row r="1753" spans="1:13" s="6" customFormat="1" ht="21" x14ac:dyDescent="0.2">
      <c r="A1753" s="1" t="s">
        <v>76</v>
      </c>
      <c r="B1753" s="2" t="s">
        <v>73</v>
      </c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71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258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259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260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261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262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/>
      <c r="F1767" s="4"/>
      <c r="G1767" s="4"/>
      <c r="H1767" s="3"/>
      <c r="I1767" s="3"/>
      <c r="J1767" s="3"/>
      <c r="K1767" s="3"/>
      <c r="L1767" s="5">
        <v>12</v>
      </c>
      <c r="M1767" s="6" t="s">
        <v>50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  <c r="M1768" s="6" t="s">
        <v>50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  <c r="M1769" s="6" t="s">
        <v>50</v>
      </c>
    </row>
    <row r="1770" spans="1:13" s="6" customFormat="1" ht="11.25" x14ac:dyDescent="0.2">
      <c r="A1770" s="1" t="s">
        <v>51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  <c r="M1770" s="6" t="s">
        <v>50</v>
      </c>
    </row>
    <row r="1771" spans="1:13" s="6" customFormat="1" ht="11.25" x14ac:dyDescent="0.2">
      <c r="A1771" s="1" t="s">
        <v>51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  <c r="M1771" s="6" t="s">
        <v>50</v>
      </c>
    </row>
    <row r="1772" spans="1:13" s="6" customFormat="1" ht="11.25" x14ac:dyDescent="0.2">
      <c r="A1772" s="1" t="s">
        <v>51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  <c r="M1772" s="6" t="s">
        <v>50</v>
      </c>
    </row>
    <row r="1773" spans="1:13" s="6" customFormat="1" ht="11.25" x14ac:dyDescent="0.2">
      <c r="A1773" s="1" t="s">
        <v>52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  <c r="M1773" s="6" t="s">
        <v>50</v>
      </c>
    </row>
    <row r="1774" spans="1:13" s="6" customFormat="1" ht="11.25" x14ac:dyDescent="0.2">
      <c r="A1774" s="1" t="s">
        <v>52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  <c r="M1774" s="6" t="s">
        <v>50</v>
      </c>
    </row>
    <row r="1775" spans="1:13" s="6" customFormat="1" ht="11.25" x14ac:dyDescent="0.2">
      <c r="A1775" s="1" t="s">
        <v>52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  <c r="M1775" s="6" t="s">
        <v>50</v>
      </c>
    </row>
    <row r="1776" spans="1:13" s="6" customFormat="1" ht="11.25" x14ac:dyDescent="0.2">
      <c r="A1776" s="1" t="s">
        <v>53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  <c r="M1776" s="6" t="s">
        <v>50</v>
      </c>
    </row>
    <row r="1777" spans="1:13" s="6" customFormat="1" ht="11.25" x14ac:dyDescent="0.2">
      <c r="A1777" s="1" t="s">
        <v>53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  <c r="M1777" s="6" t="s">
        <v>50</v>
      </c>
    </row>
    <row r="1778" spans="1:13" s="6" customFormat="1" ht="11.25" x14ac:dyDescent="0.2">
      <c r="A1778" s="1" t="s">
        <v>53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  <c r="M1778" s="6" t="s">
        <v>50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54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55</v>
      </c>
    </row>
    <row r="1781" spans="1:13" s="6" customFormat="1" ht="11.25" x14ac:dyDescent="0.2">
      <c r="A1781" s="1" t="s">
        <v>56</v>
      </c>
      <c r="B1781" s="2"/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55</v>
      </c>
    </row>
    <row r="1782" spans="1:13" s="6" customFormat="1" ht="11.25" x14ac:dyDescent="0.2">
      <c r="A1782" s="1" t="s">
        <v>57</v>
      </c>
      <c r="B1782" s="2"/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55</v>
      </c>
    </row>
    <row r="1783" spans="1:13" s="6" customFormat="1" ht="11.25" x14ac:dyDescent="0.2">
      <c r="A1783" s="1" t="s">
        <v>58</v>
      </c>
      <c r="B1783" s="2"/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55</v>
      </c>
    </row>
    <row r="1784" spans="1:13" s="6" customFormat="1" ht="11.25" x14ac:dyDescent="0.2">
      <c r="A1784" s="1" t="s">
        <v>59</v>
      </c>
      <c r="B1784" s="2"/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55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60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61</v>
      </c>
    </row>
    <row r="1787" spans="1:13" s="6" customFormat="1" ht="11.25" x14ac:dyDescent="0.2">
      <c r="A1787" s="1" t="s">
        <v>62</v>
      </c>
      <c r="B1787" s="2">
        <v>2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61</v>
      </c>
    </row>
    <row r="1788" spans="1:13" s="6" customFormat="1" ht="11.25" x14ac:dyDescent="0.2">
      <c r="A1788" s="1" t="s">
        <v>63</v>
      </c>
      <c r="B1788" s="2">
        <v>0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61</v>
      </c>
    </row>
    <row r="1789" spans="1:13" s="6" customFormat="1" ht="11.25" x14ac:dyDescent="0.2">
      <c r="A1789" s="1" t="s">
        <v>64</v>
      </c>
      <c r="B1789" s="2">
        <v>0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61</v>
      </c>
    </row>
    <row r="1790" spans="1:13" s="6" customFormat="1" ht="21" x14ac:dyDescent="0.2">
      <c r="A1790" s="1" t="s">
        <v>65</v>
      </c>
      <c r="B1790" s="2">
        <v>2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61</v>
      </c>
    </row>
    <row r="1791" spans="1:13" s="6" customFormat="1" ht="11.25" x14ac:dyDescent="0.2">
      <c r="A1791" s="1" t="s">
        <v>66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61</v>
      </c>
    </row>
    <row r="1792" spans="1:13" s="6" customFormat="1" ht="11.25" x14ac:dyDescent="0.2">
      <c r="A1792" s="1" t="s">
        <v>67</v>
      </c>
      <c r="B1792" s="2">
        <v>0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61</v>
      </c>
    </row>
    <row r="1793" spans="1:13" s="6" customFormat="1" ht="11.25" x14ac:dyDescent="0.2">
      <c r="A1793" s="1" t="s">
        <v>68</v>
      </c>
      <c r="B1793" s="2">
        <v>10000000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61</v>
      </c>
    </row>
    <row r="1794" spans="1:13" s="6" customFormat="1" ht="11.25" x14ac:dyDescent="0.2">
      <c r="A1794" s="1" t="s">
        <v>69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61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70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71</v>
      </c>
    </row>
    <row r="1797" spans="1:13" s="6" customFormat="1" ht="11.25" x14ac:dyDescent="0.2">
      <c r="A1797" s="1" t="s">
        <v>72</v>
      </c>
      <c r="B1797" s="2" t="s">
        <v>73</v>
      </c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71</v>
      </c>
    </row>
    <row r="1798" spans="1:13" s="6" customFormat="1" ht="11.25" x14ac:dyDescent="0.2">
      <c r="A1798" s="1" t="s">
        <v>74</v>
      </c>
      <c r="B1798" s="2" t="s">
        <v>73</v>
      </c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71</v>
      </c>
    </row>
    <row r="1799" spans="1:13" s="6" customFormat="1" ht="21" x14ac:dyDescent="0.2">
      <c r="A1799" s="1" t="s">
        <v>75</v>
      </c>
      <c r="B1799" s="2" t="s">
        <v>73</v>
      </c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71</v>
      </c>
    </row>
    <row r="1800" spans="1:13" s="6" customFormat="1" ht="21" x14ac:dyDescent="0.2">
      <c r="A1800" s="1" t="s">
        <v>76</v>
      </c>
      <c r="B1800" s="2" t="s">
        <v>73</v>
      </c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71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263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264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265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266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95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/>
      <c r="F1814" s="4"/>
      <c r="G1814" s="4"/>
      <c r="H1814" s="3"/>
      <c r="I1814" s="3"/>
      <c r="J1814" s="3"/>
      <c r="K1814" s="3"/>
      <c r="L1814" s="5">
        <v>12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</row>
    <row r="1817" spans="1:13" s="6" customFormat="1" ht="11.25" x14ac:dyDescent="0.2">
      <c r="A1817" s="1" t="s">
        <v>51</v>
      </c>
      <c r="B1817" s="2">
        <v>1</v>
      </c>
      <c r="C1817" s="3"/>
      <c r="D1817" s="3"/>
      <c r="E1817" s="4">
        <v>1.39053</v>
      </c>
      <c r="F1817" s="4" t="s">
        <v>267</v>
      </c>
      <c r="G1817" s="4">
        <v>3026000</v>
      </c>
      <c r="H1817" s="3"/>
      <c r="I1817" s="3"/>
      <c r="J1817" s="3"/>
      <c r="K1817" s="3"/>
      <c r="L1817" s="5">
        <v>12</v>
      </c>
    </row>
    <row r="1818" spans="1:13" s="6" customFormat="1" ht="11.25" x14ac:dyDescent="0.2">
      <c r="A1818" s="1" t="s">
        <v>51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</row>
    <row r="1819" spans="1:13" s="6" customFormat="1" ht="11.25" x14ac:dyDescent="0.2">
      <c r="A1819" s="1" t="s">
        <v>51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</row>
    <row r="1820" spans="1:13" s="6" customFormat="1" ht="11.25" x14ac:dyDescent="0.2">
      <c r="A1820" s="1" t="s">
        <v>52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</row>
    <row r="1821" spans="1:13" s="6" customFormat="1" ht="11.25" x14ac:dyDescent="0.2">
      <c r="A1821" s="1" t="s">
        <v>52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</row>
    <row r="1822" spans="1:13" s="6" customFormat="1" ht="11.25" x14ac:dyDescent="0.2">
      <c r="A1822" s="1" t="s">
        <v>52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</row>
    <row r="1823" spans="1:13" s="6" customFormat="1" ht="11.25" x14ac:dyDescent="0.2">
      <c r="A1823" s="1" t="s">
        <v>53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</row>
    <row r="1824" spans="1:13" s="6" customFormat="1" ht="11.25" x14ac:dyDescent="0.2">
      <c r="A1824" s="1" t="s">
        <v>53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</row>
    <row r="1825" spans="1:13" s="6" customFormat="1" ht="11.25" x14ac:dyDescent="0.2">
      <c r="A1825" s="1" t="s">
        <v>53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54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55</v>
      </c>
    </row>
    <row r="1828" spans="1:13" s="6" customFormat="1" ht="11.25" x14ac:dyDescent="0.2">
      <c r="A1828" s="1" t="s">
        <v>58</v>
      </c>
      <c r="B1828" s="2">
        <v>1.39053</v>
      </c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55</v>
      </c>
    </row>
    <row r="1829" spans="1:13" s="6" customFormat="1" ht="11.25" x14ac:dyDescent="0.2">
      <c r="A1829" s="1" t="s">
        <v>59</v>
      </c>
      <c r="B1829" s="2">
        <v>1.39053</v>
      </c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55</v>
      </c>
    </row>
    <row r="1830" spans="1:13" s="6" customFormat="1" ht="11.25" x14ac:dyDescent="0.2">
      <c r="A1830" s="1" t="s">
        <v>56</v>
      </c>
      <c r="B1830" s="2">
        <v>1.39053</v>
      </c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55</v>
      </c>
    </row>
    <row r="1831" spans="1:13" s="6" customFormat="1" ht="11.25" x14ac:dyDescent="0.2">
      <c r="A1831" s="1" t="s">
        <v>57</v>
      </c>
      <c r="B1831" s="2">
        <v>1.39053</v>
      </c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55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60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61</v>
      </c>
    </row>
    <row r="1834" spans="1:13" s="6" customFormat="1" ht="11.25" x14ac:dyDescent="0.2">
      <c r="A1834" s="1" t="s">
        <v>62</v>
      </c>
      <c r="B1834" s="2">
        <v>0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61</v>
      </c>
    </row>
    <row r="1835" spans="1:13" s="6" customFormat="1" ht="11.25" x14ac:dyDescent="0.2">
      <c r="A1835" s="1" t="s">
        <v>63</v>
      </c>
      <c r="B1835" s="2">
        <v>0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61</v>
      </c>
    </row>
    <row r="1836" spans="1:13" s="6" customFormat="1" ht="11.25" x14ac:dyDescent="0.2">
      <c r="A1836" s="1" t="s">
        <v>64</v>
      </c>
      <c r="B1836" s="2">
        <v>3026000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61</v>
      </c>
    </row>
    <row r="1837" spans="1:13" s="6" customFormat="1" ht="21" x14ac:dyDescent="0.2">
      <c r="A1837" s="1" t="s">
        <v>65</v>
      </c>
      <c r="B1837" s="2">
        <v>0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61</v>
      </c>
    </row>
    <row r="1838" spans="1:13" s="6" customFormat="1" ht="11.25" x14ac:dyDescent="0.2">
      <c r="A1838" s="1" t="s">
        <v>66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61</v>
      </c>
    </row>
    <row r="1839" spans="1:13" s="6" customFormat="1" ht="11.25" x14ac:dyDescent="0.2">
      <c r="A1839" s="1" t="s">
        <v>67</v>
      </c>
      <c r="B1839" s="2">
        <v>3026000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61</v>
      </c>
    </row>
    <row r="1840" spans="1:13" s="6" customFormat="1" ht="11.25" x14ac:dyDescent="0.2">
      <c r="A1840" s="1" t="s">
        <v>68</v>
      </c>
      <c r="B1840" s="2">
        <v>0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61</v>
      </c>
    </row>
    <row r="1841" spans="1:13" s="6" customFormat="1" ht="11.25" x14ac:dyDescent="0.2">
      <c r="A1841" s="1" t="s">
        <v>69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61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70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71</v>
      </c>
    </row>
    <row r="1844" spans="1:13" s="6" customFormat="1" ht="11.25" x14ac:dyDescent="0.2">
      <c r="A1844" s="1" t="s">
        <v>72</v>
      </c>
      <c r="B1844" s="2"/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71</v>
      </c>
    </row>
    <row r="1845" spans="1:13" s="6" customFormat="1" ht="11.25" x14ac:dyDescent="0.2">
      <c r="A1845" s="1" t="s">
        <v>74</v>
      </c>
      <c r="B1845" s="2"/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71</v>
      </c>
    </row>
    <row r="1846" spans="1:13" s="6" customFormat="1" ht="21" x14ac:dyDescent="0.2">
      <c r="A1846" s="1" t="s">
        <v>75</v>
      </c>
      <c r="B1846" s="2"/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71</v>
      </c>
    </row>
    <row r="1847" spans="1:13" s="6" customFormat="1" ht="21" x14ac:dyDescent="0.2">
      <c r="A1847" s="1" t="s">
        <v>76</v>
      </c>
      <c r="B1847" s="2"/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71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268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269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270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271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272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3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3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3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3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3" s="6" customFormat="1" ht="11.25" x14ac:dyDescent="0.2">
      <c r="A1861" s="1" t="s">
        <v>49</v>
      </c>
      <c r="B1861" s="2">
        <v>1</v>
      </c>
      <c r="C1861" s="3"/>
      <c r="D1861" s="3"/>
      <c r="E1861" s="4"/>
      <c r="F1861" s="4"/>
      <c r="G1861" s="4"/>
      <c r="H1861" s="3"/>
      <c r="I1861" s="3"/>
      <c r="J1861" s="3"/>
      <c r="K1861" s="3"/>
      <c r="L1861" s="5">
        <v>12</v>
      </c>
      <c r="M1861" s="6" t="s">
        <v>50</v>
      </c>
    </row>
    <row r="1862" spans="1:13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  <c r="M1862" s="6" t="s">
        <v>50</v>
      </c>
    </row>
    <row r="1863" spans="1:13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  <c r="M1863" s="6" t="s">
        <v>50</v>
      </c>
    </row>
    <row r="1864" spans="1:13" s="6" customFormat="1" ht="11.25" x14ac:dyDescent="0.2">
      <c r="A1864" s="1" t="s">
        <v>51</v>
      </c>
      <c r="B1864" s="2">
        <v>1</v>
      </c>
      <c r="C1864" s="3"/>
      <c r="D1864" s="3"/>
      <c r="E1864" s="4"/>
      <c r="F1864" s="4"/>
      <c r="G1864" s="4"/>
      <c r="H1864" s="3"/>
      <c r="I1864" s="3"/>
      <c r="J1864" s="3"/>
      <c r="K1864" s="3"/>
      <c r="L1864" s="5">
        <v>12</v>
      </c>
      <c r="M1864" s="6" t="s">
        <v>50</v>
      </c>
    </row>
    <row r="1865" spans="1:13" s="6" customFormat="1" ht="11.25" x14ac:dyDescent="0.2">
      <c r="A1865" s="1" t="s">
        <v>51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  <c r="M1865" s="6" t="s">
        <v>50</v>
      </c>
    </row>
    <row r="1866" spans="1:13" s="6" customFormat="1" ht="11.25" x14ac:dyDescent="0.2">
      <c r="A1866" s="1" t="s">
        <v>51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  <c r="M1866" s="6" t="s">
        <v>50</v>
      </c>
    </row>
    <row r="1867" spans="1:13" s="6" customFormat="1" ht="11.25" x14ac:dyDescent="0.2">
      <c r="A1867" s="1" t="s">
        <v>52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  <c r="M1867" s="6" t="s">
        <v>50</v>
      </c>
    </row>
    <row r="1868" spans="1:13" s="6" customFormat="1" ht="11.25" x14ac:dyDescent="0.2">
      <c r="A1868" s="1" t="s">
        <v>52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  <c r="M1868" s="6" t="s">
        <v>50</v>
      </c>
    </row>
    <row r="1869" spans="1:13" s="6" customFormat="1" ht="11.25" x14ac:dyDescent="0.2">
      <c r="A1869" s="1" t="s">
        <v>52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  <c r="M1869" s="6" t="s">
        <v>50</v>
      </c>
    </row>
    <row r="1870" spans="1:13" s="6" customFormat="1" ht="11.25" x14ac:dyDescent="0.2">
      <c r="A1870" s="1" t="s">
        <v>53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  <c r="M1870" s="6" t="s">
        <v>50</v>
      </c>
    </row>
    <row r="1871" spans="1:13" s="6" customFormat="1" ht="11.25" x14ac:dyDescent="0.2">
      <c r="A1871" s="1" t="s">
        <v>53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  <c r="M1871" s="6" t="s">
        <v>50</v>
      </c>
    </row>
    <row r="1872" spans="1:13" s="6" customFormat="1" ht="11.25" x14ac:dyDescent="0.2">
      <c r="A1872" s="1" t="s">
        <v>53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  <c r="M1872" s="6" t="s">
        <v>50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54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55</v>
      </c>
    </row>
    <row r="1875" spans="1:13" s="6" customFormat="1" ht="11.25" x14ac:dyDescent="0.2">
      <c r="A1875" s="1" t="s">
        <v>56</v>
      </c>
      <c r="B1875" s="2"/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55</v>
      </c>
    </row>
    <row r="1876" spans="1:13" s="6" customFormat="1" ht="11.25" x14ac:dyDescent="0.2">
      <c r="A1876" s="1" t="s">
        <v>57</v>
      </c>
      <c r="B1876" s="2"/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55</v>
      </c>
    </row>
    <row r="1877" spans="1:13" s="6" customFormat="1" ht="11.25" x14ac:dyDescent="0.2">
      <c r="A1877" s="1" t="s">
        <v>58</v>
      </c>
      <c r="B1877" s="2"/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55</v>
      </c>
    </row>
    <row r="1878" spans="1:13" s="6" customFormat="1" ht="11.25" x14ac:dyDescent="0.2">
      <c r="A1878" s="1" t="s">
        <v>59</v>
      </c>
      <c r="B1878" s="2"/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55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60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61</v>
      </c>
    </row>
    <row r="1881" spans="1:13" s="6" customFormat="1" ht="11.25" x14ac:dyDescent="0.2">
      <c r="A1881" s="1" t="s">
        <v>62</v>
      </c>
      <c r="B1881" s="2">
        <v>1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61</v>
      </c>
    </row>
    <row r="1882" spans="1:13" s="6" customFormat="1" ht="11.25" x14ac:dyDescent="0.2">
      <c r="A1882" s="1" t="s">
        <v>63</v>
      </c>
      <c r="B1882" s="2">
        <v>0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61</v>
      </c>
    </row>
    <row r="1883" spans="1:13" s="6" customFormat="1" ht="11.25" x14ac:dyDescent="0.2">
      <c r="A1883" s="1" t="s">
        <v>64</v>
      </c>
      <c r="B1883" s="2">
        <v>0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61</v>
      </c>
    </row>
    <row r="1884" spans="1:13" s="6" customFormat="1" ht="21" x14ac:dyDescent="0.2">
      <c r="A1884" s="1" t="s">
        <v>65</v>
      </c>
      <c r="B1884" s="2">
        <v>1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61</v>
      </c>
    </row>
    <row r="1885" spans="1:13" s="6" customFormat="1" ht="11.25" x14ac:dyDescent="0.2">
      <c r="A1885" s="1" t="s">
        <v>66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61</v>
      </c>
    </row>
    <row r="1886" spans="1:13" s="6" customFormat="1" ht="11.25" x14ac:dyDescent="0.2">
      <c r="A1886" s="1" t="s">
        <v>67</v>
      </c>
      <c r="B1886" s="2">
        <v>0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61</v>
      </c>
    </row>
    <row r="1887" spans="1:13" s="6" customFormat="1" ht="11.25" x14ac:dyDescent="0.2">
      <c r="A1887" s="1" t="s">
        <v>68</v>
      </c>
      <c r="B1887" s="2">
        <v>34000000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61</v>
      </c>
    </row>
    <row r="1888" spans="1:13" s="6" customFormat="1" ht="11.25" x14ac:dyDescent="0.2">
      <c r="A1888" s="1" t="s">
        <v>69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61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70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71</v>
      </c>
    </row>
    <row r="1891" spans="1:13" s="6" customFormat="1" ht="11.25" x14ac:dyDescent="0.2">
      <c r="A1891" s="1" t="s">
        <v>72</v>
      </c>
      <c r="B1891" s="2" t="s">
        <v>73</v>
      </c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71</v>
      </c>
    </row>
    <row r="1892" spans="1:13" s="6" customFormat="1" ht="11.25" x14ac:dyDescent="0.2">
      <c r="A1892" s="1" t="s">
        <v>74</v>
      </c>
      <c r="B1892" s="2" t="s">
        <v>73</v>
      </c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71</v>
      </c>
    </row>
    <row r="1893" spans="1:13" s="6" customFormat="1" ht="21" x14ac:dyDescent="0.2">
      <c r="A1893" s="1" t="s">
        <v>75</v>
      </c>
      <c r="B1893" s="2" t="s">
        <v>73</v>
      </c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71</v>
      </c>
    </row>
    <row r="1894" spans="1:13" s="6" customFormat="1" ht="21" x14ac:dyDescent="0.2">
      <c r="A1894" s="1" t="s">
        <v>76</v>
      </c>
      <c r="B1894" s="2" t="s">
        <v>73</v>
      </c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71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273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274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275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276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81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2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2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2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2" s="6" customFormat="1" ht="11.25" x14ac:dyDescent="0.2">
      <c r="A1908" s="1" t="s">
        <v>49</v>
      </c>
      <c r="B1908" s="2">
        <v>1</v>
      </c>
      <c r="C1908" s="3"/>
      <c r="D1908" s="3"/>
      <c r="E1908" s="4"/>
      <c r="F1908" s="4"/>
      <c r="G1908" s="4"/>
      <c r="H1908" s="3"/>
      <c r="I1908" s="3"/>
      <c r="J1908" s="3"/>
      <c r="K1908" s="3"/>
      <c r="L1908" s="5">
        <v>12</v>
      </c>
    </row>
    <row r="1909" spans="1:12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</row>
    <row r="1910" spans="1:12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</row>
    <row r="1911" spans="1:12" s="6" customFormat="1" ht="11.25" x14ac:dyDescent="0.2">
      <c r="A1911" s="1" t="s">
        <v>51</v>
      </c>
      <c r="B1911" s="2">
        <v>1</v>
      </c>
      <c r="C1911" s="3"/>
      <c r="D1911" s="3"/>
      <c r="E1911" s="4"/>
      <c r="F1911" s="4"/>
      <c r="G1911" s="4"/>
      <c r="H1911" s="3"/>
      <c r="I1911" s="3"/>
      <c r="J1911" s="3"/>
      <c r="K1911" s="3"/>
      <c r="L1911" s="5">
        <v>12</v>
      </c>
    </row>
    <row r="1912" spans="1:12" s="6" customFormat="1" ht="11.25" x14ac:dyDescent="0.2">
      <c r="A1912" s="1" t="s">
        <v>51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</row>
    <row r="1913" spans="1:12" s="6" customFormat="1" ht="11.25" x14ac:dyDescent="0.2">
      <c r="A1913" s="1" t="s">
        <v>51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</row>
    <row r="1914" spans="1:12" s="6" customFormat="1" ht="11.25" x14ac:dyDescent="0.2">
      <c r="A1914" s="1" t="s">
        <v>52</v>
      </c>
      <c r="B1914" s="2">
        <v>1</v>
      </c>
      <c r="C1914" s="3"/>
      <c r="D1914" s="3"/>
      <c r="E1914" s="4"/>
      <c r="F1914" s="4"/>
      <c r="G1914" s="4"/>
      <c r="H1914" s="3"/>
      <c r="I1914" s="3"/>
      <c r="J1914" s="3"/>
      <c r="K1914" s="3"/>
      <c r="L1914" s="5">
        <v>12</v>
      </c>
    </row>
    <row r="1915" spans="1:12" s="6" customFormat="1" ht="11.25" x14ac:dyDescent="0.2">
      <c r="A1915" s="1" t="s">
        <v>52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</row>
    <row r="1916" spans="1:12" s="6" customFormat="1" ht="11.25" x14ac:dyDescent="0.2">
      <c r="A1916" s="1" t="s">
        <v>52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</row>
    <row r="1917" spans="1:12" s="6" customFormat="1" ht="11.25" x14ac:dyDescent="0.2">
      <c r="A1917" s="1" t="s">
        <v>53</v>
      </c>
      <c r="B1917" s="2">
        <v>1</v>
      </c>
      <c r="C1917" s="3"/>
      <c r="D1917" s="3"/>
      <c r="E1917" s="4">
        <v>1.2378199999999999</v>
      </c>
      <c r="F1917" s="4" t="s">
        <v>277</v>
      </c>
      <c r="G1917" s="4">
        <v>37200000</v>
      </c>
      <c r="H1917" s="3"/>
      <c r="I1917" s="3"/>
      <c r="J1917" s="3"/>
      <c r="K1917" s="3"/>
      <c r="L1917" s="5">
        <v>12</v>
      </c>
    </row>
    <row r="1918" spans="1:12" s="6" customFormat="1" ht="11.25" x14ac:dyDescent="0.2">
      <c r="A1918" s="1" t="s">
        <v>53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</row>
    <row r="1919" spans="1:12" s="6" customFormat="1" ht="11.25" x14ac:dyDescent="0.2">
      <c r="A1919" s="1" t="s">
        <v>53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</row>
    <row r="1920" spans="1:12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54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55</v>
      </c>
    </row>
    <row r="1922" spans="1:13" s="6" customFormat="1" ht="11.25" x14ac:dyDescent="0.2">
      <c r="A1922" s="1" t="s">
        <v>58</v>
      </c>
      <c r="B1922" s="2">
        <v>1.2378199999999999</v>
      </c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55</v>
      </c>
    </row>
    <row r="1923" spans="1:13" s="6" customFormat="1" ht="11.25" x14ac:dyDescent="0.2">
      <c r="A1923" s="1" t="s">
        <v>59</v>
      </c>
      <c r="B1923" s="2">
        <v>1.2378199999999999</v>
      </c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55</v>
      </c>
    </row>
    <row r="1924" spans="1:13" s="6" customFormat="1" ht="11.25" x14ac:dyDescent="0.2">
      <c r="A1924" s="1" t="s">
        <v>56</v>
      </c>
      <c r="B1924" s="2">
        <v>1.2378199999999999</v>
      </c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55</v>
      </c>
    </row>
    <row r="1925" spans="1:13" s="6" customFormat="1" ht="11.25" x14ac:dyDescent="0.2">
      <c r="A1925" s="1" t="s">
        <v>57</v>
      </c>
      <c r="B1925" s="2">
        <v>1.2378199999999999</v>
      </c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55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60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61</v>
      </c>
    </row>
    <row r="1928" spans="1:13" s="6" customFormat="1" ht="11.25" x14ac:dyDescent="0.2">
      <c r="A1928" s="1" t="s">
        <v>62</v>
      </c>
      <c r="B1928" s="2">
        <v>0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61</v>
      </c>
    </row>
    <row r="1929" spans="1:13" s="6" customFormat="1" ht="11.25" x14ac:dyDescent="0.2">
      <c r="A1929" s="1" t="s">
        <v>63</v>
      </c>
      <c r="B1929" s="2">
        <v>0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61</v>
      </c>
    </row>
    <row r="1930" spans="1:13" s="6" customFormat="1" ht="11.25" x14ac:dyDescent="0.2">
      <c r="A1930" s="1" t="s">
        <v>64</v>
      </c>
      <c r="B1930" s="2">
        <v>37200000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61</v>
      </c>
    </row>
    <row r="1931" spans="1:13" s="6" customFormat="1" ht="21" x14ac:dyDescent="0.2">
      <c r="A1931" s="1" t="s">
        <v>65</v>
      </c>
      <c r="B1931" s="2">
        <v>0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61</v>
      </c>
    </row>
    <row r="1932" spans="1:13" s="6" customFormat="1" ht="11.25" x14ac:dyDescent="0.2">
      <c r="A1932" s="1" t="s">
        <v>66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61</v>
      </c>
    </row>
    <row r="1933" spans="1:13" s="6" customFormat="1" ht="11.25" x14ac:dyDescent="0.2">
      <c r="A1933" s="1" t="s">
        <v>67</v>
      </c>
      <c r="B1933" s="2">
        <v>37200000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61</v>
      </c>
    </row>
    <row r="1934" spans="1:13" s="6" customFormat="1" ht="11.25" x14ac:dyDescent="0.2">
      <c r="A1934" s="1" t="s">
        <v>68</v>
      </c>
      <c r="B1934" s="2">
        <v>0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61</v>
      </c>
    </row>
    <row r="1935" spans="1:13" s="6" customFormat="1" ht="11.25" x14ac:dyDescent="0.2">
      <c r="A1935" s="1" t="s">
        <v>69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61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70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71</v>
      </c>
    </row>
    <row r="1938" spans="1:13" s="6" customFormat="1" ht="11.25" x14ac:dyDescent="0.2">
      <c r="A1938" s="1" t="s">
        <v>72</v>
      </c>
      <c r="B1938" s="2"/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71</v>
      </c>
    </row>
    <row r="1939" spans="1:13" s="6" customFormat="1" ht="11.25" x14ac:dyDescent="0.2">
      <c r="A1939" s="1" t="s">
        <v>74</v>
      </c>
      <c r="B1939" s="2"/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71</v>
      </c>
    </row>
    <row r="1940" spans="1:13" s="6" customFormat="1" ht="21" x14ac:dyDescent="0.2">
      <c r="A1940" s="1" t="s">
        <v>75</v>
      </c>
      <c r="B1940" s="2"/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71</v>
      </c>
    </row>
    <row r="1941" spans="1:13" s="6" customFormat="1" ht="21" x14ac:dyDescent="0.2">
      <c r="A1941" s="1" t="s">
        <v>76</v>
      </c>
      <c r="B1941" s="2"/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71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278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279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280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281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180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>
        <v>0.1285</v>
      </c>
      <c r="F1955" s="4" t="s">
        <v>282</v>
      </c>
      <c r="G1955" s="4">
        <v>3813376</v>
      </c>
      <c r="H1955" s="3" t="s">
        <v>83</v>
      </c>
      <c r="I1955" s="3"/>
      <c r="J1955" s="3" t="s">
        <v>84</v>
      </c>
      <c r="K1955" s="3"/>
      <c r="L1955" s="5">
        <v>12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</row>
    <row r="1958" spans="1:13" s="6" customFormat="1" ht="11.25" x14ac:dyDescent="0.2">
      <c r="A1958" s="1" t="s">
        <v>51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</row>
    <row r="1959" spans="1:13" s="6" customFormat="1" ht="11.25" x14ac:dyDescent="0.2">
      <c r="A1959" s="1" t="s">
        <v>51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</row>
    <row r="1960" spans="1:13" s="6" customFormat="1" ht="11.25" x14ac:dyDescent="0.2">
      <c r="A1960" s="1" t="s">
        <v>51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</row>
    <row r="1961" spans="1:13" s="6" customFormat="1" ht="11.25" x14ac:dyDescent="0.2">
      <c r="A1961" s="1" t="s">
        <v>52</v>
      </c>
      <c r="B1961" s="2">
        <v>1</v>
      </c>
      <c r="C1961" s="3"/>
      <c r="D1961" s="3"/>
      <c r="E1961" s="4"/>
      <c r="F1961" s="4"/>
      <c r="G1961" s="4"/>
      <c r="H1961" s="3"/>
      <c r="I1961" s="3"/>
      <c r="J1961" s="3"/>
      <c r="K1961" s="3"/>
      <c r="L1961" s="5">
        <v>12</v>
      </c>
    </row>
    <row r="1962" spans="1:13" s="6" customFormat="1" ht="11.25" x14ac:dyDescent="0.2">
      <c r="A1962" s="1" t="s">
        <v>52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</row>
    <row r="1963" spans="1:13" s="6" customFormat="1" ht="11.25" x14ac:dyDescent="0.2">
      <c r="A1963" s="1" t="s">
        <v>52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</row>
    <row r="1964" spans="1:13" s="6" customFormat="1" ht="11.25" x14ac:dyDescent="0.2">
      <c r="A1964" s="1" t="s">
        <v>53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</row>
    <row r="1965" spans="1:13" s="6" customFormat="1" ht="11.25" x14ac:dyDescent="0.2">
      <c r="A1965" s="1" t="s">
        <v>53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</row>
    <row r="1966" spans="1:13" s="6" customFormat="1" ht="11.25" x14ac:dyDescent="0.2">
      <c r="A1966" s="1" t="s">
        <v>53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54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55</v>
      </c>
    </row>
    <row r="1969" spans="1:13" s="6" customFormat="1" ht="11.25" x14ac:dyDescent="0.2">
      <c r="A1969" s="1" t="s">
        <v>58</v>
      </c>
      <c r="B1969" s="2">
        <v>0.1285</v>
      </c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55</v>
      </c>
    </row>
    <row r="1970" spans="1:13" s="6" customFormat="1" ht="11.25" x14ac:dyDescent="0.2">
      <c r="A1970" s="1" t="s">
        <v>59</v>
      </c>
      <c r="B1970" s="2">
        <v>0.1285</v>
      </c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55</v>
      </c>
    </row>
    <row r="1971" spans="1:13" s="6" customFormat="1" ht="11.25" x14ac:dyDescent="0.2">
      <c r="A1971" s="1" t="s">
        <v>56</v>
      </c>
      <c r="B1971" s="2">
        <v>0.1285</v>
      </c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55</v>
      </c>
    </row>
    <row r="1972" spans="1:13" s="6" customFormat="1" ht="11.25" x14ac:dyDescent="0.2">
      <c r="A1972" s="1" t="s">
        <v>57</v>
      </c>
      <c r="B1972" s="2">
        <v>0.1285</v>
      </c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55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60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61</v>
      </c>
    </row>
    <row r="1975" spans="1:13" s="6" customFormat="1" ht="11.25" x14ac:dyDescent="0.2">
      <c r="A1975" s="1" t="s">
        <v>62</v>
      </c>
      <c r="B1975" s="2">
        <v>2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61</v>
      </c>
    </row>
    <row r="1976" spans="1:13" s="6" customFormat="1" ht="11.25" x14ac:dyDescent="0.2">
      <c r="A1976" s="1" t="s">
        <v>63</v>
      </c>
      <c r="B1976" s="2">
        <v>1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61</v>
      </c>
    </row>
    <row r="1977" spans="1:13" s="6" customFormat="1" ht="11.25" x14ac:dyDescent="0.2">
      <c r="A1977" s="1" t="s">
        <v>64</v>
      </c>
      <c r="B1977" s="2">
        <v>3813376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61</v>
      </c>
    </row>
    <row r="1978" spans="1:13" s="6" customFormat="1" ht="21" x14ac:dyDescent="0.2">
      <c r="A1978" s="1" t="s">
        <v>65</v>
      </c>
      <c r="B1978" s="2">
        <v>1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61</v>
      </c>
    </row>
    <row r="1979" spans="1:13" s="6" customFormat="1" ht="11.25" x14ac:dyDescent="0.2">
      <c r="A1979" s="1" t="s">
        <v>66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61</v>
      </c>
    </row>
    <row r="1980" spans="1:13" s="6" customFormat="1" ht="11.25" x14ac:dyDescent="0.2">
      <c r="A1980" s="1" t="s">
        <v>67</v>
      </c>
      <c r="B1980" s="2">
        <v>3813376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61</v>
      </c>
    </row>
    <row r="1981" spans="1:13" s="6" customFormat="1" ht="11.25" x14ac:dyDescent="0.2">
      <c r="A1981" s="1" t="s">
        <v>68</v>
      </c>
      <c r="B1981" s="2">
        <v>270000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61</v>
      </c>
    </row>
    <row r="1982" spans="1:13" s="6" customFormat="1" ht="11.25" x14ac:dyDescent="0.2">
      <c r="A1982" s="1" t="s">
        <v>69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61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70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71</v>
      </c>
    </row>
    <row r="1985" spans="1:13" s="6" customFormat="1" ht="11.25" x14ac:dyDescent="0.2">
      <c r="A1985" s="1" t="s">
        <v>72</v>
      </c>
      <c r="B1985" s="2" t="s">
        <v>283</v>
      </c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71</v>
      </c>
    </row>
    <row r="1986" spans="1:13" s="6" customFormat="1" ht="11.25" x14ac:dyDescent="0.2">
      <c r="A1986" s="1" t="s">
        <v>74</v>
      </c>
      <c r="B1986" s="2" t="s">
        <v>284</v>
      </c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71</v>
      </c>
    </row>
    <row r="1987" spans="1:13" s="6" customFormat="1" ht="21" x14ac:dyDescent="0.2">
      <c r="A1987" s="1" t="s">
        <v>75</v>
      </c>
      <c r="B1987" s="2" t="s">
        <v>285</v>
      </c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71</v>
      </c>
    </row>
    <row r="1988" spans="1:13" s="6" customFormat="1" ht="21" x14ac:dyDescent="0.2">
      <c r="A1988" s="1" t="s">
        <v>76</v>
      </c>
      <c r="B1988" s="2" t="s">
        <v>286</v>
      </c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71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287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288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289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290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291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  <c r="M2002" s="6" t="s">
        <v>50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  <c r="M2003" s="6" t="s">
        <v>50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  <c r="M2004" s="6" t="s">
        <v>50</v>
      </c>
    </row>
    <row r="2005" spans="1:13" s="6" customFormat="1" ht="11.25" x14ac:dyDescent="0.2">
      <c r="A2005" s="1" t="s">
        <v>51</v>
      </c>
      <c r="B2005" s="2">
        <v>1</v>
      </c>
      <c r="C2005" s="3"/>
      <c r="D2005" s="3"/>
      <c r="E2005" s="4"/>
      <c r="F2005" s="4"/>
      <c r="G2005" s="4"/>
      <c r="H2005" s="3"/>
      <c r="I2005" s="3"/>
      <c r="J2005" s="3"/>
      <c r="K2005" s="3"/>
      <c r="L2005" s="5">
        <v>12</v>
      </c>
      <c r="M2005" s="6" t="s">
        <v>50</v>
      </c>
    </row>
    <row r="2006" spans="1:13" s="6" customFormat="1" ht="11.25" x14ac:dyDescent="0.2">
      <c r="A2006" s="1" t="s">
        <v>51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  <c r="M2006" s="6" t="s">
        <v>50</v>
      </c>
    </row>
    <row r="2007" spans="1:13" s="6" customFormat="1" ht="11.25" x14ac:dyDescent="0.2">
      <c r="A2007" s="1" t="s">
        <v>51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  <c r="M2007" s="6" t="s">
        <v>50</v>
      </c>
    </row>
    <row r="2008" spans="1:13" s="6" customFormat="1" ht="11.25" x14ac:dyDescent="0.2">
      <c r="A2008" s="1" t="s">
        <v>52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  <c r="M2008" s="6" t="s">
        <v>50</v>
      </c>
    </row>
    <row r="2009" spans="1:13" s="6" customFormat="1" ht="11.25" x14ac:dyDescent="0.2">
      <c r="A2009" s="1" t="s">
        <v>52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  <c r="M2009" s="6" t="s">
        <v>50</v>
      </c>
    </row>
    <row r="2010" spans="1:13" s="6" customFormat="1" ht="11.25" x14ac:dyDescent="0.2">
      <c r="A2010" s="1" t="s">
        <v>52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  <c r="M2010" s="6" t="s">
        <v>50</v>
      </c>
    </row>
    <row r="2011" spans="1:13" s="6" customFormat="1" ht="11.25" x14ac:dyDescent="0.2">
      <c r="A2011" s="1" t="s">
        <v>53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  <c r="M2011" s="6" t="s">
        <v>50</v>
      </c>
    </row>
    <row r="2012" spans="1:13" s="6" customFormat="1" ht="11.25" x14ac:dyDescent="0.2">
      <c r="A2012" s="1" t="s">
        <v>53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  <c r="M2012" s="6" t="s">
        <v>50</v>
      </c>
    </row>
    <row r="2013" spans="1:13" s="6" customFormat="1" ht="11.25" x14ac:dyDescent="0.2">
      <c r="A2013" s="1" t="s">
        <v>53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  <c r="M2013" s="6" t="s">
        <v>50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54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55</v>
      </c>
    </row>
    <row r="2016" spans="1:13" s="6" customFormat="1" ht="11.25" x14ac:dyDescent="0.2">
      <c r="A2016" s="1" t="s">
        <v>56</v>
      </c>
      <c r="B2016" s="2"/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55</v>
      </c>
    </row>
    <row r="2017" spans="1:13" s="6" customFormat="1" ht="11.25" x14ac:dyDescent="0.2">
      <c r="A2017" s="1" t="s">
        <v>57</v>
      </c>
      <c r="B2017" s="2"/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55</v>
      </c>
    </row>
    <row r="2018" spans="1:13" s="6" customFormat="1" ht="11.25" x14ac:dyDescent="0.2">
      <c r="A2018" s="1" t="s">
        <v>58</v>
      </c>
      <c r="B2018" s="2"/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55</v>
      </c>
    </row>
    <row r="2019" spans="1:13" s="6" customFormat="1" ht="11.25" x14ac:dyDescent="0.2">
      <c r="A2019" s="1" t="s">
        <v>59</v>
      </c>
      <c r="B2019" s="2"/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55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60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61</v>
      </c>
    </row>
    <row r="2022" spans="1:13" s="6" customFormat="1" ht="11.25" x14ac:dyDescent="0.2">
      <c r="A2022" s="1" t="s">
        <v>62</v>
      </c>
      <c r="B2022" s="2">
        <v>4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61</v>
      </c>
    </row>
    <row r="2023" spans="1:13" s="6" customFormat="1" ht="11.25" x14ac:dyDescent="0.2">
      <c r="A2023" s="1" t="s">
        <v>63</v>
      </c>
      <c r="B2023" s="2">
        <v>0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61</v>
      </c>
    </row>
    <row r="2024" spans="1:13" s="6" customFormat="1" ht="11.25" x14ac:dyDescent="0.2">
      <c r="A2024" s="1" t="s">
        <v>64</v>
      </c>
      <c r="B2024" s="2">
        <v>0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61</v>
      </c>
    </row>
    <row r="2025" spans="1:13" s="6" customFormat="1" ht="21" x14ac:dyDescent="0.2">
      <c r="A2025" s="1" t="s">
        <v>65</v>
      </c>
      <c r="B2025" s="2">
        <v>4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61</v>
      </c>
    </row>
    <row r="2026" spans="1:13" s="6" customFormat="1" ht="11.25" x14ac:dyDescent="0.2">
      <c r="A2026" s="1" t="s">
        <v>66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61</v>
      </c>
    </row>
    <row r="2027" spans="1:13" s="6" customFormat="1" ht="11.25" x14ac:dyDescent="0.2">
      <c r="A2027" s="1" t="s">
        <v>67</v>
      </c>
      <c r="B2027" s="2">
        <v>0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61</v>
      </c>
    </row>
    <row r="2028" spans="1:13" s="6" customFormat="1" ht="11.25" x14ac:dyDescent="0.2">
      <c r="A2028" s="1" t="s">
        <v>68</v>
      </c>
      <c r="B2028" s="2">
        <v>10000000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61</v>
      </c>
    </row>
    <row r="2029" spans="1:13" s="6" customFormat="1" ht="11.25" x14ac:dyDescent="0.2">
      <c r="A2029" s="1" t="s">
        <v>69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61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70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71</v>
      </c>
    </row>
    <row r="2032" spans="1:13" s="6" customFormat="1" ht="11.25" x14ac:dyDescent="0.2">
      <c r="A2032" s="1" t="s">
        <v>72</v>
      </c>
      <c r="B2032" s="2" t="s">
        <v>73</v>
      </c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71</v>
      </c>
    </row>
    <row r="2033" spans="1:13" s="6" customFormat="1" ht="11.25" x14ac:dyDescent="0.2">
      <c r="A2033" s="1" t="s">
        <v>74</v>
      </c>
      <c r="B2033" s="2" t="s">
        <v>73</v>
      </c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71</v>
      </c>
    </row>
    <row r="2034" spans="1:13" s="6" customFormat="1" ht="21" x14ac:dyDescent="0.2">
      <c r="A2034" s="1" t="s">
        <v>75</v>
      </c>
      <c r="B2034" s="2" t="s">
        <v>73</v>
      </c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71</v>
      </c>
    </row>
    <row r="2035" spans="1:13" s="6" customFormat="1" ht="21" x14ac:dyDescent="0.2">
      <c r="A2035" s="1" t="s">
        <v>76</v>
      </c>
      <c r="B2035" s="2" t="s">
        <v>73</v>
      </c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71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292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293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294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295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262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  <c r="M2049" s="6" t="s">
        <v>50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  <c r="M2050" s="6" t="s">
        <v>50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  <c r="M2051" s="6" t="s">
        <v>50</v>
      </c>
    </row>
    <row r="2052" spans="1:13" s="6" customFormat="1" ht="11.25" x14ac:dyDescent="0.2">
      <c r="A2052" s="1" t="s">
        <v>51</v>
      </c>
      <c r="B2052" s="2">
        <v>1</v>
      </c>
      <c r="C2052" s="3"/>
      <c r="D2052" s="3"/>
      <c r="E2052" s="4"/>
      <c r="F2052" s="4"/>
      <c r="G2052" s="4"/>
      <c r="H2052" s="3"/>
      <c r="I2052" s="3"/>
      <c r="J2052" s="3"/>
      <c r="K2052" s="3"/>
      <c r="L2052" s="5">
        <v>12</v>
      </c>
      <c r="M2052" s="6" t="s">
        <v>50</v>
      </c>
    </row>
    <row r="2053" spans="1:13" s="6" customFormat="1" ht="11.25" x14ac:dyDescent="0.2">
      <c r="A2053" s="1" t="s">
        <v>51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  <c r="M2053" s="6" t="s">
        <v>50</v>
      </c>
    </row>
    <row r="2054" spans="1:13" s="6" customFormat="1" ht="11.25" x14ac:dyDescent="0.2">
      <c r="A2054" s="1" t="s">
        <v>51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  <c r="M2054" s="6" t="s">
        <v>50</v>
      </c>
    </row>
    <row r="2055" spans="1:13" s="6" customFormat="1" ht="11.25" x14ac:dyDescent="0.2">
      <c r="A2055" s="1" t="s">
        <v>52</v>
      </c>
      <c r="B2055" s="2">
        <v>1</v>
      </c>
      <c r="C2055" s="3"/>
      <c r="D2055" s="3"/>
      <c r="E2055" s="4"/>
      <c r="F2055" s="4"/>
      <c r="G2055" s="4"/>
      <c r="H2055" s="3"/>
      <c r="I2055" s="3"/>
      <c r="J2055" s="3"/>
      <c r="K2055" s="3"/>
      <c r="L2055" s="5">
        <v>12</v>
      </c>
      <c r="M2055" s="6" t="s">
        <v>50</v>
      </c>
    </row>
    <row r="2056" spans="1:13" s="6" customFormat="1" ht="11.25" x14ac:dyDescent="0.2">
      <c r="A2056" s="1" t="s">
        <v>52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  <c r="M2056" s="6" t="s">
        <v>50</v>
      </c>
    </row>
    <row r="2057" spans="1:13" s="6" customFormat="1" ht="11.25" x14ac:dyDescent="0.2">
      <c r="A2057" s="1" t="s">
        <v>52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  <c r="M2057" s="6" t="s">
        <v>50</v>
      </c>
    </row>
    <row r="2058" spans="1:13" s="6" customFormat="1" ht="11.25" x14ac:dyDescent="0.2">
      <c r="A2058" s="1" t="s">
        <v>53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  <c r="M2058" s="6" t="s">
        <v>50</v>
      </c>
    </row>
    <row r="2059" spans="1:13" s="6" customFormat="1" ht="11.25" x14ac:dyDescent="0.2">
      <c r="A2059" s="1" t="s">
        <v>53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  <c r="M2059" s="6" t="s">
        <v>50</v>
      </c>
    </row>
    <row r="2060" spans="1:13" s="6" customFormat="1" ht="11.25" x14ac:dyDescent="0.2">
      <c r="A2060" s="1" t="s">
        <v>53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  <c r="M2060" s="6" t="s">
        <v>50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54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55</v>
      </c>
    </row>
    <row r="2063" spans="1:13" s="6" customFormat="1" ht="11.25" x14ac:dyDescent="0.2">
      <c r="A2063" s="1" t="s">
        <v>56</v>
      </c>
      <c r="B2063" s="2"/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55</v>
      </c>
    </row>
    <row r="2064" spans="1:13" s="6" customFormat="1" ht="11.25" x14ac:dyDescent="0.2">
      <c r="A2064" s="1" t="s">
        <v>57</v>
      </c>
      <c r="B2064" s="2"/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55</v>
      </c>
    </row>
    <row r="2065" spans="1:13" s="6" customFormat="1" ht="11.25" x14ac:dyDescent="0.2">
      <c r="A2065" s="1" t="s">
        <v>58</v>
      </c>
      <c r="B2065" s="2"/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55</v>
      </c>
    </row>
    <row r="2066" spans="1:13" s="6" customFormat="1" ht="11.25" x14ac:dyDescent="0.2">
      <c r="A2066" s="1" t="s">
        <v>59</v>
      </c>
      <c r="B2066" s="2"/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55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60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61</v>
      </c>
    </row>
    <row r="2069" spans="1:13" s="6" customFormat="1" ht="11.25" x14ac:dyDescent="0.2">
      <c r="A2069" s="1" t="s">
        <v>62</v>
      </c>
      <c r="B2069" s="2">
        <v>1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61</v>
      </c>
    </row>
    <row r="2070" spans="1:13" s="6" customFormat="1" ht="11.25" x14ac:dyDescent="0.2">
      <c r="A2070" s="1" t="s">
        <v>63</v>
      </c>
      <c r="B2070" s="2">
        <v>0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61</v>
      </c>
    </row>
    <row r="2071" spans="1:13" s="6" customFormat="1" ht="11.25" x14ac:dyDescent="0.2">
      <c r="A2071" s="1" t="s">
        <v>64</v>
      </c>
      <c r="B2071" s="2">
        <v>0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61</v>
      </c>
    </row>
    <row r="2072" spans="1:13" s="6" customFormat="1" ht="21" x14ac:dyDescent="0.2">
      <c r="A2072" s="1" t="s">
        <v>65</v>
      </c>
      <c r="B2072" s="2">
        <v>1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61</v>
      </c>
    </row>
    <row r="2073" spans="1:13" s="6" customFormat="1" ht="11.25" x14ac:dyDescent="0.2">
      <c r="A2073" s="1" t="s">
        <v>66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61</v>
      </c>
    </row>
    <row r="2074" spans="1:13" s="6" customFormat="1" ht="11.25" x14ac:dyDescent="0.2">
      <c r="A2074" s="1" t="s">
        <v>67</v>
      </c>
      <c r="B2074" s="2">
        <v>0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61</v>
      </c>
    </row>
    <row r="2075" spans="1:13" s="6" customFormat="1" ht="11.25" x14ac:dyDescent="0.2">
      <c r="A2075" s="1" t="s">
        <v>68</v>
      </c>
      <c r="B2075" s="2">
        <v>11600000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61</v>
      </c>
    </row>
    <row r="2076" spans="1:13" s="6" customFormat="1" ht="11.25" x14ac:dyDescent="0.2">
      <c r="A2076" s="1" t="s">
        <v>69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61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70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71</v>
      </c>
    </row>
    <row r="2079" spans="1:13" s="6" customFormat="1" ht="11.25" x14ac:dyDescent="0.2">
      <c r="A2079" s="1" t="s">
        <v>72</v>
      </c>
      <c r="B2079" s="2" t="s">
        <v>73</v>
      </c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71</v>
      </c>
    </row>
    <row r="2080" spans="1:13" s="6" customFormat="1" ht="11.25" x14ac:dyDescent="0.2">
      <c r="A2080" s="1" t="s">
        <v>74</v>
      </c>
      <c r="B2080" s="2" t="s">
        <v>73</v>
      </c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71</v>
      </c>
    </row>
    <row r="2081" spans="1:13" s="6" customFormat="1" ht="21" x14ac:dyDescent="0.2">
      <c r="A2081" s="1" t="s">
        <v>75</v>
      </c>
      <c r="B2081" s="2" t="s">
        <v>73</v>
      </c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71</v>
      </c>
    </row>
    <row r="2082" spans="1:13" s="6" customFormat="1" ht="21" x14ac:dyDescent="0.2">
      <c r="A2082" s="1" t="s">
        <v>76</v>
      </c>
      <c r="B2082" s="2" t="s">
        <v>73</v>
      </c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71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296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297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298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299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175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  <c r="M2096" s="6" t="s">
        <v>50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  <c r="M2097" s="6" t="s">
        <v>50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  <c r="M2098" s="6" t="s">
        <v>50</v>
      </c>
    </row>
    <row r="2099" spans="1:13" s="6" customFormat="1" ht="11.25" x14ac:dyDescent="0.2">
      <c r="A2099" s="1" t="s">
        <v>51</v>
      </c>
      <c r="B2099" s="2">
        <v>1</v>
      </c>
      <c r="C2099" s="3"/>
      <c r="D2099" s="3"/>
      <c r="E2099" s="4"/>
      <c r="F2099" s="4"/>
      <c r="G2099" s="4"/>
      <c r="H2099" s="3"/>
      <c r="I2099" s="3"/>
      <c r="J2099" s="3"/>
      <c r="K2099" s="3"/>
      <c r="L2099" s="5">
        <v>12</v>
      </c>
      <c r="M2099" s="6" t="s">
        <v>50</v>
      </c>
    </row>
    <row r="2100" spans="1:13" s="6" customFormat="1" ht="11.25" x14ac:dyDescent="0.2">
      <c r="A2100" s="1" t="s">
        <v>51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  <c r="M2100" s="6" t="s">
        <v>50</v>
      </c>
    </row>
    <row r="2101" spans="1:13" s="6" customFormat="1" ht="11.25" x14ac:dyDescent="0.2">
      <c r="A2101" s="1" t="s">
        <v>51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  <c r="M2101" s="6" t="s">
        <v>50</v>
      </c>
    </row>
    <row r="2102" spans="1:13" s="6" customFormat="1" ht="11.25" x14ac:dyDescent="0.2">
      <c r="A2102" s="1" t="s">
        <v>52</v>
      </c>
      <c r="B2102" s="2">
        <v>1</v>
      </c>
      <c r="C2102" s="3"/>
      <c r="D2102" s="3"/>
      <c r="E2102" s="4"/>
      <c r="F2102" s="4"/>
      <c r="G2102" s="4"/>
      <c r="H2102" s="3"/>
      <c r="I2102" s="3"/>
      <c r="J2102" s="3"/>
      <c r="K2102" s="3"/>
      <c r="L2102" s="5">
        <v>12</v>
      </c>
      <c r="M2102" s="6" t="s">
        <v>50</v>
      </c>
    </row>
    <row r="2103" spans="1:13" s="6" customFormat="1" ht="11.25" x14ac:dyDescent="0.2">
      <c r="A2103" s="1" t="s">
        <v>52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  <c r="M2103" s="6" t="s">
        <v>50</v>
      </c>
    </row>
    <row r="2104" spans="1:13" s="6" customFormat="1" ht="11.25" x14ac:dyDescent="0.2">
      <c r="A2104" s="1" t="s">
        <v>52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  <c r="M2104" s="6" t="s">
        <v>50</v>
      </c>
    </row>
    <row r="2105" spans="1:13" s="6" customFormat="1" ht="11.25" x14ac:dyDescent="0.2">
      <c r="A2105" s="1" t="s">
        <v>53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  <c r="M2105" s="6" t="s">
        <v>50</v>
      </c>
    </row>
    <row r="2106" spans="1:13" s="6" customFormat="1" ht="11.25" x14ac:dyDescent="0.2">
      <c r="A2106" s="1" t="s">
        <v>53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  <c r="M2106" s="6" t="s">
        <v>50</v>
      </c>
    </row>
    <row r="2107" spans="1:13" s="6" customFormat="1" ht="11.25" x14ac:dyDescent="0.2">
      <c r="A2107" s="1" t="s">
        <v>53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  <c r="M2107" s="6" t="s">
        <v>50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54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55</v>
      </c>
    </row>
    <row r="2110" spans="1:13" s="6" customFormat="1" ht="11.25" x14ac:dyDescent="0.2">
      <c r="A2110" s="1" t="s">
        <v>56</v>
      </c>
      <c r="B2110" s="2"/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55</v>
      </c>
    </row>
    <row r="2111" spans="1:13" s="6" customFormat="1" ht="11.25" x14ac:dyDescent="0.2">
      <c r="A2111" s="1" t="s">
        <v>57</v>
      </c>
      <c r="B2111" s="2"/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55</v>
      </c>
    </row>
    <row r="2112" spans="1:13" s="6" customFormat="1" ht="11.25" x14ac:dyDescent="0.2">
      <c r="A2112" s="1" t="s">
        <v>58</v>
      </c>
      <c r="B2112" s="2"/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55</v>
      </c>
    </row>
    <row r="2113" spans="1:13" s="6" customFormat="1" ht="11.25" x14ac:dyDescent="0.2">
      <c r="A2113" s="1" t="s">
        <v>59</v>
      </c>
      <c r="B2113" s="2"/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55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60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61</v>
      </c>
    </row>
    <row r="2116" spans="1:13" s="6" customFormat="1" ht="11.25" x14ac:dyDescent="0.2">
      <c r="A2116" s="1" t="s">
        <v>62</v>
      </c>
      <c r="B2116" s="2">
        <v>3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61</v>
      </c>
    </row>
    <row r="2117" spans="1:13" s="6" customFormat="1" ht="11.25" x14ac:dyDescent="0.2">
      <c r="A2117" s="1" t="s">
        <v>63</v>
      </c>
      <c r="B2117" s="2">
        <v>0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61</v>
      </c>
    </row>
    <row r="2118" spans="1:13" s="6" customFormat="1" ht="11.25" x14ac:dyDescent="0.2">
      <c r="A2118" s="1" t="s">
        <v>64</v>
      </c>
      <c r="B2118" s="2">
        <v>0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61</v>
      </c>
    </row>
    <row r="2119" spans="1:13" s="6" customFormat="1" ht="21" x14ac:dyDescent="0.2">
      <c r="A2119" s="1" t="s">
        <v>65</v>
      </c>
      <c r="B2119" s="2">
        <v>3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61</v>
      </c>
    </row>
    <row r="2120" spans="1:13" s="6" customFormat="1" ht="11.25" x14ac:dyDescent="0.2">
      <c r="A2120" s="1" t="s">
        <v>66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61</v>
      </c>
    </row>
    <row r="2121" spans="1:13" s="6" customFormat="1" ht="11.25" x14ac:dyDescent="0.2">
      <c r="A2121" s="1" t="s">
        <v>67</v>
      </c>
      <c r="B2121" s="2">
        <v>0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61</v>
      </c>
    </row>
    <row r="2122" spans="1:13" s="6" customFormat="1" ht="11.25" x14ac:dyDescent="0.2">
      <c r="A2122" s="1" t="s">
        <v>68</v>
      </c>
      <c r="B2122" s="2">
        <v>1000000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61</v>
      </c>
    </row>
    <row r="2123" spans="1:13" s="6" customFormat="1" ht="11.25" x14ac:dyDescent="0.2">
      <c r="A2123" s="1" t="s">
        <v>69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61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70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71</v>
      </c>
    </row>
    <row r="2126" spans="1:13" s="6" customFormat="1" ht="11.25" x14ac:dyDescent="0.2">
      <c r="A2126" s="1" t="s">
        <v>72</v>
      </c>
      <c r="B2126" s="2" t="s">
        <v>73</v>
      </c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71</v>
      </c>
    </row>
    <row r="2127" spans="1:13" s="6" customFormat="1" ht="11.25" x14ac:dyDescent="0.2">
      <c r="A2127" s="1" t="s">
        <v>74</v>
      </c>
      <c r="B2127" s="2" t="s">
        <v>73</v>
      </c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71</v>
      </c>
    </row>
    <row r="2128" spans="1:13" s="6" customFormat="1" ht="21" x14ac:dyDescent="0.2">
      <c r="A2128" s="1" t="s">
        <v>75</v>
      </c>
      <c r="B2128" s="2" t="s">
        <v>73</v>
      </c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71</v>
      </c>
    </row>
    <row r="2129" spans="1:13" s="6" customFormat="1" ht="21" x14ac:dyDescent="0.2">
      <c r="A2129" s="1" t="s">
        <v>76</v>
      </c>
      <c r="B2129" s="2" t="s">
        <v>73</v>
      </c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71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300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301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302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303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262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  <c r="M2143" s="6" t="s">
        <v>50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  <c r="M2144" s="6" t="s">
        <v>50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  <c r="M2145" s="6" t="s">
        <v>50</v>
      </c>
    </row>
    <row r="2146" spans="1:13" s="6" customFormat="1" ht="11.25" x14ac:dyDescent="0.2">
      <c r="A2146" s="1" t="s">
        <v>51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  <c r="M2146" s="6" t="s">
        <v>50</v>
      </c>
    </row>
    <row r="2147" spans="1:13" s="6" customFormat="1" ht="11.25" x14ac:dyDescent="0.2">
      <c r="A2147" s="1" t="s">
        <v>51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  <c r="M2147" s="6" t="s">
        <v>50</v>
      </c>
    </row>
    <row r="2148" spans="1:13" s="6" customFormat="1" ht="11.25" x14ac:dyDescent="0.2">
      <c r="A2148" s="1" t="s">
        <v>51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  <c r="M2148" s="6" t="s">
        <v>50</v>
      </c>
    </row>
    <row r="2149" spans="1:13" s="6" customFormat="1" ht="11.25" x14ac:dyDescent="0.2">
      <c r="A2149" s="1" t="s">
        <v>52</v>
      </c>
      <c r="B2149" s="2">
        <v>1</v>
      </c>
      <c r="C2149" s="3"/>
      <c r="D2149" s="3"/>
      <c r="E2149" s="4"/>
      <c r="F2149" s="4"/>
      <c r="G2149" s="4"/>
      <c r="H2149" s="3"/>
      <c r="I2149" s="3"/>
      <c r="J2149" s="3"/>
      <c r="K2149" s="3"/>
      <c r="L2149" s="5">
        <v>12</v>
      </c>
      <c r="M2149" s="6" t="s">
        <v>50</v>
      </c>
    </row>
    <row r="2150" spans="1:13" s="6" customFormat="1" ht="11.25" x14ac:dyDescent="0.2">
      <c r="A2150" s="1" t="s">
        <v>52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  <c r="M2150" s="6" t="s">
        <v>50</v>
      </c>
    </row>
    <row r="2151" spans="1:13" s="6" customFormat="1" ht="11.25" x14ac:dyDescent="0.2">
      <c r="A2151" s="1" t="s">
        <v>52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  <c r="M2151" s="6" t="s">
        <v>50</v>
      </c>
    </row>
    <row r="2152" spans="1:13" s="6" customFormat="1" ht="11.25" x14ac:dyDescent="0.2">
      <c r="A2152" s="1" t="s">
        <v>53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  <c r="M2152" s="6" t="s">
        <v>50</v>
      </c>
    </row>
    <row r="2153" spans="1:13" s="6" customFormat="1" ht="11.25" x14ac:dyDescent="0.2">
      <c r="A2153" s="1" t="s">
        <v>53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  <c r="M2153" s="6" t="s">
        <v>50</v>
      </c>
    </row>
    <row r="2154" spans="1:13" s="6" customFormat="1" ht="11.25" x14ac:dyDescent="0.2">
      <c r="A2154" s="1" t="s">
        <v>53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  <c r="M2154" s="6" t="s">
        <v>50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54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55</v>
      </c>
    </row>
    <row r="2157" spans="1:13" s="6" customFormat="1" ht="11.25" x14ac:dyDescent="0.2">
      <c r="A2157" s="1" t="s">
        <v>56</v>
      </c>
      <c r="B2157" s="2"/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55</v>
      </c>
    </row>
    <row r="2158" spans="1:13" s="6" customFormat="1" ht="11.25" x14ac:dyDescent="0.2">
      <c r="A2158" s="1" t="s">
        <v>57</v>
      </c>
      <c r="B2158" s="2"/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55</v>
      </c>
    </row>
    <row r="2159" spans="1:13" s="6" customFormat="1" ht="11.25" x14ac:dyDescent="0.2">
      <c r="A2159" s="1" t="s">
        <v>58</v>
      </c>
      <c r="B2159" s="2"/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55</v>
      </c>
    </row>
    <row r="2160" spans="1:13" s="6" customFormat="1" ht="11.25" x14ac:dyDescent="0.2">
      <c r="A2160" s="1" t="s">
        <v>59</v>
      </c>
      <c r="B2160" s="2"/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55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60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61</v>
      </c>
    </row>
    <row r="2163" spans="1:13" s="6" customFormat="1" ht="11.25" x14ac:dyDescent="0.2">
      <c r="A2163" s="1" t="s">
        <v>62</v>
      </c>
      <c r="B2163" s="2">
        <v>3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61</v>
      </c>
    </row>
    <row r="2164" spans="1:13" s="6" customFormat="1" ht="11.25" x14ac:dyDescent="0.2">
      <c r="A2164" s="1" t="s">
        <v>63</v>
      </c>
      <c r="B2164" s="2">
        <v>0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61</v>
      </c>
    </row>
    <row r="2165" spans="1:13" s="6" customFormat="1" ht="11.25" x14ac:dyDescent="0.2">
      <c r="A2165" s="1" t="s">
        <v>64</v>
      </c>
      <c r="B2165" s="2">
        <v>0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61</v>
      </c>
    </row>
    <row r="2166" spans="1:13" s="6" customFormat="1" ht="21" x14ac:dyDescent="0.2">
      <c r="A2166" s="1" t="s">
        <v>65</v>
      </c>
      <c r="B2166" s="2">
        <v>3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61</v>
      </c>
    </row>
    <row r="2167" spans="1:13" s="6" customFormat="1" ht="11.25" x14ac:dyDescent="0.2">
      <c r="A2167" s="1" t="s">
        <v>66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61</v>
      </c>
    </row>
    <row r="2168" spans="1:13" s="6" customFormat="1" ht="11.25" x14ac:dyDescent="0.2">
      <c r="A2168" s="1" t="s">
        <v>67</v>
      </c>
      <c r="B2168" s="2">
        <v>0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61</v>
      </c>
    </row>
    <row r="2169" spans="1:13" s="6" customFormat="1" ht="11.25" x14ac:dyDescent="0.2">
      <c r="A2169" s="1" t="s">
        <v>68</v>
      </c>
      <c r="B2169" s="2">
        <v>10000000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61</v>
      </c>
    </row>
    <row r="2170" spans="1:13" s="6" customFormat="1" ht="11.25" x14ac:dyDescent="0.2">
      <c r="A2170" s="1" t="s">
        <v>69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61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70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71</v>
      </c>
    </row>
    <row r="2173" spans="1:13" s="6" customFormat="1" ht="11.25" x14ac:dyDescent="0.2">
      <c r="A2173" s="1" t="s">
        <v>72</v>
      </c>
      <c r="B2173" s="2" t="s">
        <v>73</v>
      </c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71</v>
      </c>
    </row>
    <row r="2174" spans="1:13" s="6" customFormat="1" ht="11.25" x14ac:dyDescent="0.2">
      <c r="A2174" s="1" t="s">
        <v>74</v>
      </c>
      <c r="B2174" s="2" t="s">
        <v>73</v>
      </c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71</v>
      </c>
    </row>
    <row r="2175" spans="1:13" s="6" customFormat="1" ht="21" x14ac:dyDescent="0.2">
      <c r="A2175" s="1" t="s">
        <v>75</v>
      </c>
      <c r="B2175" s="2" t="s">
        <v>73</v>
      </c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71</v>
      </c>
    </row>
    <row r="2176" spans="1:13" s="6" customFormat="1" ht="21" x14ac:dyDescent="0.2">
      <c r="A2176" s="1" t="s">
        <v>76</v>
      </c>
      <c r="B2176" s="2" t="s">
        <v>73</v>
      </c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71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304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305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306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307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138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  <c r="M2190" s="6" t="s">
        <v>50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  <c r="M2191" s="6" t="s">
        <v>50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  <c r="M2192" s="6" t="s">
        <v>50</v>
      </c>
    </row>
    <row r="2193" spans="1:13" s="6" customFormat="1" ht="11.25" x14ac:dyDescent="0.2">
      <c r="A2193" s="1" t="s">
        <v>51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  <c r="M2193" s="6" t="s">
        <v>50</v>
      </c>
    </row>
    <row r="2194" spans="1:13" s="6" customFormat="1" ht="11.25" x14ac:dyDescent="0.2">
      <c r="A2194" s="1" t="s">
        <v>51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  <c r="M2194" s="6" t="s">
        <v>50</v>
      </c>
    </row>
    <row r="2195" spans="1:13" s="6" customFormat="1" ht="11.25" x14ac:dyDescent="0.2">
      <c r="A2195" s="1" t="s">
        <v>51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  <c r="M2195" s="6" t="s">
        <v>50</v>
      </c>
    </row>
    <row r="2196" spans="1:13" s="6" customFormat="1" ht="11.25" x14ac:dyDescent="0.2">
      <c r="A2196" s="1" t="s">
        <v>52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  <c r="M2196" s="6" t="s">
        <v>50</v>
      </c>
    </row>
    <row r="2197" spans="1:13" s="6" customFormat="1" ht="11.25" x14ac:dyDescent="0.2">
      <c r="A2197" s="1" t="s">
        <v>52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  <c r="M2197" s="6" t="s">
        <v>50</v>
      </c>
    </row>
    <row r="2198" spans="1:13" s="6" customFormat="1" ht="11.25" x14ac:dyDescent="0.2">
      <c r="A2198" s="1" t="s">
        <v>52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  <c r="M2198" s="6" t="s">
        <v>50</v>
      </c>
    </row>
    <row r="2199" spans="1:13" s="6" customFormat="1" ht="11.25" x14ac:dyDescent="0.2">
      <c r="A2199" s="1" t="s">
        <v>53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  <c r="M2199" s="6" t="s">
        <v>50</v>
      </c>
    </row>
    <row r="2200" spans="1:13" s="6" customFormat="1" ht="11.25" x14ac:dyDescent="0.2">
      <c r="A2200" s="1" t="s">
        <v>53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  <c r="M2200" s="6" t="s">
        <v>50</v>
      </c>
    </row>
    <row r="2201" spans="1:13" s="6" customFormat="1" ht="11.25" x14ac:dyDescent="0.2">
      <c r="A2201" s="1" t="s">
        <v>53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  <c r="M2201" s="6" t="s">
        <v>50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54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55</v>
      </c>
    </row>
    <row r="2204" spans="1:13" s="6" customFormat="1" ht="11.25" x14ac:dyDescent="0.2">
      <c r="A2204" s="1" t="s">
        <v>56</v>
      </c>
      <c r="B2204" s="2"/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55</v>
      </c>
    </row>
    <row r="2205" spans="1:13" s="6" customFormat="1" ht="11.25" x14ac:dyDescent="0.2">
      <c r="A2205" s="1" t="s">
        <v>57</v>
      </c>
      <c r="B2205" s="2"/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55</v>
      </c>
    </row>
    <row r="2206" spans="1:13" s="6" customFormat="1" ht="11.25" x14ac:dyDescent="0.2">
      <c r="A2206" s="1" t="s">
        <v>58</v>
      </c>
      <c r="B2206" s="2"/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55</v>
      </c>
    </row>
    <row r="2207" spans="1:13" s="6" customFormat="1" ht="11.25" x14ac:dyDescent="0.2">
      <c r="A2207" s="1" t="s">
        <v>59</v>
      </c>
      <c r="B2207" s="2"/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55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60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61</v>
      </c>
    </row>
    <row r="2210" spans="1:13" s="6" customFormat="1" ht="11.25" x14ac:dyDescent="0.2">
      <c r="A2210" s="1" t="s">
        <v>62</v>
      </c>
      <c r="B2210" s="2">
        <v>1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61</v>
      </c>
    </row>
    <row r="2211" spans="1:13" s="6" customFormat="1" ht="11.25" x14ac:dyDescent="0.2">
      <c r="A2211" s="1" t="s">
        <v>63</v>
      </c>
      <c r="B2211" s="2">
        <v>0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61</v>
      </c>
    </row>
    <row r="2212" spans="1:13" s="6" customFormat="1" ht="11.25" x14ac:dyDescent="0.2">
      <c r="A2212" s="1" t="s">
        <v>64</v>
      </c>
      <c r="B2212" s="2">
        <v>0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61</v>
      </c>
    </row>
    <row r="2213" spans="1:13" s="6" customFormat="1" ht="21" x14ac:dyDescent="0.2">
      <c r="A2213" s="1" t="s">
        <v>65</v>
      </c>
      <c r="B2213" s="2">
        <v>1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61</v>
      </c>
    </row>
    <row r="2214" spans="1:13" s="6" customFormat="1" ht="11.25" x14ac:dyDescent="0.2">
      <c r="A2214" s="1" t="s">
        <v>66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61</v>
      </c>
    </row>
    <row r="2215" spans="1:13" s="6" customFormat="1" ht="11.25" x14ac:dyDescent="0.2">
      <c r="A2215" s="1" t="s">
        <v>67</v>
      </c>
      <c r="B2215" s="2">
        <v>0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61</v>
      </c>
    </row>
    <row r="2216" spans="1:13" s="6" customFormat="1" ht="11.25" x14ac:dyDescent="0.2">
      <c r="A2216" s="1" t="s">
        <v>68</v>
      </c>
      <c r="B2216" s="2">
        <v>10000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61</v>
      </c>
    </row>
    <row r="2217" spans="1:13" s="6" customFormat="1" ht="11.25" x14ac:dyDescent="0.2">
      <c r="A2217" s="1" t="s">
        <v>69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61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70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71</v>
      </c>
    </row>
    <row r="2220" spans="1:13" s="6" customFormat="1" ht="11.25" x14ac:dyDescent="0.2">
      <c r="A2220" s="1" t="s">
        <v>72</v>
      </c>
      <c r="B2220" s="2" t="s">
        <v>73</v>
      </c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71</v>
      </c>
    </row>
    <row r="2221" spans="1:13" s="6" customFormat="1" ht="11.25" x14ac:dyDescent="0.2">
      <c r="A2221" s="1" t="s">
        <v>74</v>
      </c>
      <c r="B2221" s="2" t="s">
        <v>73</v>
      </c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71</v>
      </c>
    </row>
    <row r="2222" spans="1:13" s="6" customFormat="1" ht="21" x14ac:dyDescent="0.2">
      <c r="A2222" s="1" t="s">
        <v>75</v>
      </c>
      <c r="B2222" s="2" t="s">
        <v>73</v>
      </c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71</v>
      </c>
    </row>
    <row r="2223" spans="1:13" s="6" customFormat="1" ht="21" x14ac:dyDescent="0.2">
      <c r="A2223" s="1" t="s">
        <v>76</v>
      </c>
      <c r="B2223" s="2" t="s">
        <v>73</v>
      </c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71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308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309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310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311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175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  <c r="M2237" s="6" t="s">
        <v>50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  <c r="M2238" s="6" t="s">
        <v>50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  <c r="M2239" s="6" t="s">
        <v>50</v>
      </c>
    </row>
    <row r="2240" spans="1:13" s="6" customFormat="1" ht="11.25" x14ac:dyDescent="0.2">
      <c r="A2240" s="1" t="s">
        <v>51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  <c r="M2240" s="6" t="s">
        <v>50</v>
      </c>
    </row>
    <row r="2241" spans="1:13" s="6" customFormat="1" ht="11.25" x14ac:dyDescent="0.2">
      <c r="A2241" s="1" t="s">
        <v>51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  <c r="M2241" s="6" t="s">
        <v>50</v>
      </c>
    </row>
    <row r="2242" spans="1:13" s="6" customFormat="1" ht="11.25" x14ac:dyDescent="0.2">
      <c r="A2242" s="1" t="s">
        <v>51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  <c r="M2242" s="6" t="s">
        <v>50</v>
      </c>
    </row>
    <row r="2243" spans="1:13" s="6" customFormat="1" ht="11.25" x14ac:dyDescent="0.2">
      <c r="A2243" s="1" t="s">
        <v>52</v>
      </c>
      <c r="B2243" s="2">
        <v>1</v>
      </c>
      <c r="C2243" s="3"/>
      <c r="D2243" s="3"/>
      <c r="E2243" s="4"/>
      <c r="F2243" s="4"/>
      <c r="G2243" s="4"/>
      <c r="H2243" s="3"/>
      <c r="I2243" s="3"/>
      <c r="J2243" s="3"/>
      <c r="K2243" s="3"/>
      <c r="L2243" s="5">
        <v>12</v>
      </c>
      <c r="M2243" s="6" t="s">
        <v>50</v>
      </c>
    </row>
    <row r="2244" spans="1:13" s="6" customFormat="1" ht="11.25" x14ac:dyDescent="0.2">
      <c r="A2244" s="1" t="s">
        <v>52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  <c r="M2244" s="6" t="s">
        <v>50</v>
      </c>
    </row>
    <row r="2245" spans="1:13" s="6" customFormat="1" ht="11.25" x14ac:dyDescent="0.2">
      <c r="A2245" s="1" t="s">
        <v>52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  <c r="M2245" s="6" t="s">
        <v>50</v>
      </c>
    </row>
    <row r="2246" spans="1:13" s="6" customFormat="1" ht="11.25" x14ac:dyDescent="0.2">
      <c r="A2246" s="1" t="s">
        <v>53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  <c r="M2246" s="6" t="s">
        <v>50</v>
      </c>
    </row>
    <row r="2247" spans="1:13" s="6" customFormat="1" ht="11.25" x14ac:dyDescent="0.2">
      <c r="A2247" s="1" t="s">
        <v>53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  <c r="M2247" s="6" t="s">
        <v>50</v>
      </c>
    </row>
    <row r="2248" spans="1:13" s="6" customFormat="1" ht="11.25" x14ac:dyDescent="0.2">
      <c r="A2248" s="1" t="s">
        <v>53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  <c r="M2248" s="6" t="s">
        <v>50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54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55</v>
      </c>
    </row>
    <row r="2251" spans="1:13" s="6" customFormat="1" ht="11.25" x14ac:dyDescent="0.2">
      <c r="A2251" s="1" t="s">
        <v>56</v>
      </c>
      <c r="B2251" s="2"/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55</v>
      </c>
    </row>
    <row r="2252" spans="1:13" s="6" customFormat="1" ht="11.25" x14ac:dyDescent="0.2">
      <c r="A2252" s="1" t="s">
        <v>57</v>
      </c>
      <c r="B2252" s="2"/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55</v>
      </c>
    </row>
    <row r="2253" spans="1:13" s="6" customFormat="1" ht="11.25" x14ac:dyDescent="0.2">
      <c r="A2253" s="1" t="s">
        <v>58</v>
      </c>
      <c r="B2253" s="2"/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55</v>
      </c>
    </row>
    <row r="2254" spans="1:13" s="6" customFormat="1" ht="11.25" x14ac:dyDescent="0.2">
      <c r="A2254" s="1" t="s">
        <v>59</v>
      </c>
      <c r="B2254" s="2"/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55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60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61</v>
      </c>
    </row>
    <row r="2257" spans="1:13" s="6" customFormat="1" ht="11.25" x14ac:dyDescent="0.2">
      <c r="A2257" s="1" t="s">
        <v>62</v>
      </c>
      <c r="B2257" s="2">
        <v>6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61</v>
      </c>
    </row>
    <row r="2258" spans="1:13" s="6" customFormat="1" ht="11.25" x14ac:dyDescent="0.2">
      <c r="A2258" s="1" t="s">
        <v>63</v>
      </c>
      <c r="B2258" s="2">
        <v>0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61</v>
      </c>
    </row>
    <row r="2259" spans="1:13" s="6" customFormat="1" ht="11.25" x14ac:dyDescent="0.2">
      <c r="A2259" s="1" t="s">
        <v>64</v>
      </c>
      <c r="B2259" s="2">
        <v>0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61</v>
      </c>
    </row>
    <row r="2260" spans="1:13" s="6" customFormat="1" ht="21" x14ac:dyDescent="0.2">
      <c r="A2260" s="1" t="s">
        <v>65</v>
      </c>
      <c r="B2260" s="2">
        <v>6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61</v>
      </c>
    </row>
    <row r="2261" spans="1:13" s="6" customFormat="1" ht="11.25" x14ac:dyDescent="0.2">
      <c r="A2261" s="1" t="s">
        <v>66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61</v>
      </c>
    </row>
    <row r="2262" spans="1:13" s="6" customFormat="1" ht="11.25" x14ac:dyDescent="0.2">
      <c r="A2262" s="1" t="s">
        <v>67</v>
      </c>
      <c r="B2262" s="2">
        <v>0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61</v>
      </c>
    </row>
    <row r="2263" spans="1:13" s="6" customFormat="1" ht="11.25" x14ac:dyDescent="0.2">
      <c r="A2263" s="1" t="s">
        <v>68</v>
      </c>
      <c r="B2263" s="2">
        <v>2000000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61</v>
      </c>
    </row>
    <row r="2264" spans="1:13" s="6" customFormat="1" ht="11.25" x14ac:dyDescent="0.2">
      <c r="A2264" s="1" t="s">
        <v>69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61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70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71</v>
      </c>
    </row>
    <row r="2267" spans="1:13" s="6" customFormat="1" ht="11.25" x14ac:dyDescent="0.2">
      <c r="A2267" s="1" t="s">
        <v>72</v>
      </c>
      <c r="B2267" s="2" t="s">
        <v>73</v>
      </c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71</v>
      </c>
    </row>
    <row r="2268" spans="1:13" s="6" customFormat="1" ht="11.25" x14ac:dyDescent="0.2">
      <c r="A2268" s="1" t="s">
        <v>74</v>
      </c>
      <c r="B2268" s="2" t="s">
        <v>73</v>
      </c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71</v>
      </c>
    </row>
    <row r="2269" spans="1:13" s="6" customFormat="1" ht="21" x14ac:dyDescent="0.2">
      <c r="A2269" s="1" t="s">
        <v>75</v>
      </c>
      <c r="B2269" s="2" t="s">
        <v>73</v>
      </c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71</v>
      </c>
    </row>
    <row r="2270" spans="1:13" s="6" customFormat="1" ht="21" x14ac:dyDescent="0.2">
      <c r="A2270" s="1" t="s">
        <v>76</v>
      </c>
      <c r="B2270" s="2" t="s">
        <v>73</v>
      </c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71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312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313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314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315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144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/>
      <c r="F2284" s="4"/>
      <c r="G2284" s="4"/>
      <c r="H2284" s="3"/>
      <c r="I2284" s="3"/>
      <c r="J2284" s="3"/>
      <c r="K2284" s="3"/>
      <c r="L2284" s="5">
        <v>12</v>
      </c>
      <c r="M2284" s="6" t="s">
        <v>50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  <c r="M2285" s="6" t="s">
        <v>50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  <c r="M2286" s="6" t="s">
        <v>50</v>
      </c>
    </row>
    <row r="2287" spans="1:13" s="6" customFormat="1" ht="11.25" x14ac:dyDescent="0.2">
      <c r="A2287" s="1" t="s">
        <v>51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  <c r="M2287" s="6" t="s">
        <v>50</v>
      </c>
    </row>
    <row r="2288" spans="1:13" s="6" customFormat="1" ht="11.25" x14ac:dyDescent="0.2">
      <c r="A2288" s="1" t="s">
        <v>51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  <c r="M2288" s="6" t="s">
        <v>50</v>
      </c>
    </row>
    <row r="2289" spans="1:13" s="6" customFormat="1" ht="11.25" x14ac:dyDescent="0.2">
      <c r="A2289" s="1" t="s">
        <v>51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  <c r="M2289" s="6" t="s">
        <v>50</v>
      </c>
    </row>
    <row r="2290" spans="1:13" s="6" customFormat="1" ht="11.25" x14ac:dyDescent="0.2">
      <c r="A2290" s="1" t="s">
        <v>52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  <c r="M2290" s="6" t="s">
        <v>50</v>
      </c>
    </row>
    <row r="2291" spans="1:13" s="6" customFormat="1" ht="11.25" x14ac:dyDescent="0.2">
      <c r="A2291" s="1" t="s">
        <v>52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  <c r="M2291" s="6" t="s">
        <v>50</v>
      </c>
    </row>
    <row r="2292" spans="1:13" s="6" customFormat="1" ht="11.25" x14ac:dyDescent="0.2">
      <c r="A2292" s="1" t="s">
        <v>52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  <c r="M2292" s="6" t="s">
        <v>50</v>
      </c>
    </row>
    <row r="2293" spans="1:13" s="6" customFormat="1" ht="11.25" x14ac:dyDescent="0.2">
      <c r="A2293" s="1" t="s">
        <v>53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  <c r="M2293" s="6" t="s">
        <v>50</v>
      </c>
    </row>
    <row r="2294" spans="1:13" s="6" customFormat="1" ht="11.25" x14ac:dyDescent="0.2">
      <c r="A2294" s="1" t="s">
        <v>53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  <c r="M2294" s="6" t="s">
        <v>50</v>
      </c>
    </row>
    <row r="2295" spans="1:13" s="6" customFormat="1" ht="11.25" x14ac:dyDescent="0.2">
      <c r="A2295" s="1" t="s">
        <v>53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  <c r="M2295" s="6" t="s">
        <v>50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54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55</v>
      </c>
    </row>
    <row r="2298" spans="1:13" s="6" customFormat="1" ht="11.25" x14ac:dyDescent="0.2">
      <c r="A2298" s="1" t="s">
        <v>56</v>
      </c>
      <c r="B2298" s="2"/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55</v>
      </c>
    </row>
    <row r="2299" spans="1:13" s="6" customFormat="1" ht="11.25" x14ac:dyDescent="0.2">
      <c r="A2299" s="1" t="s">
        <v>57</v>
      </c>
      <c r="B2299" s="2"/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55</v>
      </c>
    </row>
    <row r="2300" spans="1:13" s="6" customFormat="1" ht="11.25" x14ac:dyDescent="0.2">
      <c r="A2300" s="1" t="s">
        <v>58</v>
      </c>
      <c r="B2300" s="2"/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55</v>
      </c>
    </row>
    <row r="2301" spans="1:13" s="6" customFormat="1" ht="11.25" x14ac:dyDescent="0.2">
      <c r="A2301" s="1" t="s">
        <v>59</v>
      </c>
      <c r="B2301" s="2"/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55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60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61</v>
      </c>
    </row>
    <row r="2304" spans="1:13" s="6" customFormat="1" ht="11.25" x14ac:dyDescent="0.2">
      <c r="A2304" s="1" t="s">
        <v>62</v>
      </c>
      <c r="B2304" s="2">
        <v>1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61</v>
      </c>
    </row>
    <row r="2305" spans="1:13" s="6" customFormat="1" ht="11.25" x14ac:dyDescent="0.2">
      <c r="A2305" s="1" t="s">
        <v>63</v>
      </c>
      <c r="B2305" s="2">
        <v>0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61</v>
      </c>
    </row>
    <row r="2306" spans="1:13" s="6" customFormat="1" ht="11.25" x14ac:dyDescent="0.2">
      <c r="A2306" s="1" t="s">
        <v>64</v>
      </c>
      <c r="B2306" s="2">
        <v>0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61</v>
      </c>
    </row>
    <row r="2307" spans="1:13" s="6" customFormat="1" ht="21" x14ac:dyDescent="0.2">
      <c r="A2307" s="1" t="s">
        <v>65</v>
      </c>
      <c r="B2307" s="2">
        <v>1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61</v>
      </c>
    </row>
    <row r="2308" spans="1:13" s="6" customFormat="1" ht="11.25" x14ac:dyDescent="0.2">
      <c r="A2308" s="1" t="s">
        <v>66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61</v>
      </c>
    </row>
    <row r="2309" spans="1:13" s="6" customFormat="1" ht="11.25" x14ac:dyDescent="0.2">
      <c r="A2309" s="1" t="s">
        <v>67</v>
      </c>
      <c r="B2309" s="2">
        <v>0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61</v>
      </c>
    </row>
    <row r="2310" spans="1:13" s="6" customFormat="1" ht="11.25" x14ac:dyDescent="0.2">
      <c r="A2310" s="1" t="s">
        <v>68</v>
      </c>
      <c r="B2310" s="2">
        <v>1000000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61</v>
      </c>
    </row>
    <row r="2311" spans="1:13" s="6" customFormat="1" ht="11.25" x14ac:dyDescent="0.2">
      <c r="A2311" s="1" t="s">
        <v>69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61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70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71</v>
      </c>
    </row>
    <row r="2314" spans="1:13" s="6" customFormat="1" ht="11.25" x14ac:dyDescent="0.2">
      <c r="A2314" s="1" t="s">
        <v>72</v>
      </c>
      <c r="B2314" s="2" t="s">
        <v>73</v>
      </c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71</v>
      </c>
    </row>
    <row r="2315" spans="1:13" s="6" customFormat="1" ht="11.25" x14ac:dyDescent="0.2">
      <c r="A2315" s="1" t="s">
        <v>74</v>
      </c>
      <c r="B2315" s="2" t="s">
        <v>73</v>
      </c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71</v>
      </c>
    </row>
    <row r="2316" spans="1:13" s="6" customFormat="1" ht="21" x14ac:dyDescent="0.2">
      <c r="A2316" s="1" t="s">
        <v>75</v>
      </c>
      <c r="B2316" s="2" t="s">
        <v>73</v>
      </c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71</v>
      </c>
    </row>
    <row r="2317" spans="1:13" s="6" customFormat="1" ht="21" x14ac:dyDescent="0.2">
      <c r="A2317" s="1" t="s">
        <v>76</v>
      </c>
      <c r="B2317" s="2" t="s">
        <v>73</v>
      </c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71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316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317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318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319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90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  <c r="M2331" s="6" t="s">
        <v>50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  <c r="M2332" s="6" t="s">
        <v>50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  <c r="M2333" s="6" t="s">
        <v>50</v>
      </c>
    </row>
    <row r="2334" spans="1:13" s="6" customFormat="1" ht="11.25" x14ac:dyDescent="0.2">
      <c r="A2334" s="1" t="s">
        <v>51</v>
      </c>
      <c r="B2334" s="2">
        <v>1</v>
      </c>
      <c r="C2334" s="3"/>
      <c r="D2334" s="3"/>
      <c r="E2334" s="4"/>
      <c r="F2334" s="4"/>
      <c r="G2334" s="4"/>
      <c r="H2334" s="3"/>
      <c r="I2334" s="3"/>
      <c r="J2334" s="3"/>
      <c r="K2334" s="3"/>
      <c r="L2334" s="5">
        <v>12</v>
      </c>
      <c r="M2334" s="6" t="s">
        <v>50</v>
      </c>
    </row>
    <row r="2335" spans="1:13" s="6" customFormat="1" ht="11.25" x14ac:dyDescent="0.2">
      <c r="A2335" s="1" t="s">
        <v>51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  <c r="M2335" s="6" t="s">
        <v>50</v>
      </c>
    </row>
    <row r="2336" spans="1:13" s="6" customFormat="1" ht="11.25" x14ac:dyDescent="0.2">
      <c r="A2336" s="1" t="s">
        <v>51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  <c r="M2336" s="6" t="s">
        <v>50</v>
      </c>
    </row>
    <row r="2337" spans="1:13" s="6" customFormat="1" ht="11.25" x14ac:dyDescent="0.2">
      <c r="A2337" s="1" t="s">
        <v>52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  <c r="M2337" s="6" t="s">
        <v>50</v>
      </c>
    </row>
    <row r="2338" spans="1:13" s="6" customFormat="1" ht="11.25" x14ac:dyDescent="0.2">
      <c r="A2338" s="1" t="s">
        <v>52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  <c r="M2338" s="6" t="s">
        <v>50</v>
      </c>
    </row>
    <row r="2339" spans="1:13" s="6" customFormat="1" ht="11.25" x14ac:dyDescent="0.2">
      <c r="A2339" s="1" t="s">
        <v>52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  <c r="M2339" s="6" t="s">
        <v>50</v>
      </c>
    </row>
    <row r="2340" spans="1:13" s="6" customFormat="1" ht="11.25" x14ac:dyDescent="0.2">
      <c r="A2340" s="1" t="s">
        <v>53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  <c r="M2340" s="6" t="s">
        <v>50</v>
      </c>
    </row>
    <row r="2341" spans="1:13" s="6" customFormat="1" ht="11.25" x14ac:dyDescent="0.2">
      <c r="A2341" s="1" t="s">
        <v>53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  <c r="M2341" s="6" t="s">
        <v>50</v>
      </c>
    </row>
    <row r="2342" spans="1:13" s="6" customFormat="1" ht="11.25" x14ac:dyDescent="0.2">
      <c r="A2342" s="1" t="s">
        <v>53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  <c r="M2342" s="6" t="s">
        <v>50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54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55</v>
      </c>
    </row>
    <row r="2345" spans="1:13" s="6" customFormat="1" ht="11.25" x14ac:dyDescent="0.2">
      <c r="A2345" s="1" t="s">
        <v>56</v>
      </c>
      <c r="B2345" s="2"/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55</v>
      </c>
    </row>
    <row r="2346" spans="1:13" s="6" customFormat="1" ht="11.25" x14ac:dyDescent="0.2">
      <c r="A2346" s="1" t="s">
        <v>57</v>
      </c>
      <c r="B2346" s="2"/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55</v>
      </c>
    </row>
    <row r="2347" spans="1:13" s="6" customFormat="1" ht="11.25" x14ac:dyDescent="0.2">
      <c r="A2347" s="1" t="s">
        <v>58</v>
      </c>
      <c r="B2347" s="2"/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55</v>
      </c>
    </row>
    <row r="2348" spans="1:13" s="6" customFormat="1" ht="11.25" x14ac:dyDescent="0.2">
      <c r="A2348" s="1" t="s">
        <v>59</v>
      </c>
      <c r="B2348" s="2"/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55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60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61</v>
      </c>
    </row>
    <row r="2351" spans="1:13" s="6" customFormat="1" ht="11.25" x14ac:dyDescent="0.2">
      <c r="A2351" s="1" t="s">
        <v>62</v>
      </c>
      <c r="B2351" s="2">
        <v>1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61</v>
      </c>
    </row>
    <row r="2352" spans="1:13" s="6" customFormat="1" ht="11.25" x14ac:dyDescent="0.2">
      <c r="A2352" s="1" t="s">
        <v>63</v>
      </c>
      <c r="B2352" s="2">
        <v>0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61</v>
      </c>
    </row>
    <row r="2353" spans="1:13" s="6" customFormat="1" ht="11.25" x14ac:dyDescent="0.2">
      <c r="A2353" s="1" t="s">
        <v>64</v>
      </c>
      <c r="B2353" s="2">
        <v>0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61</v>
      </c>
    </row>
    <row r="2354" spans="1:13" s="6" customFormat="1" ht="21" x14ac:dyDescent="0.2">
      <c r="A2354" s="1" t="s">
        <v>65</v>
      </c>
      <c r="B2354" s="2">
        <v>1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61</v>
      </c>
    </row>
    <row r="2355" spans="1:13" s="6" customFormat="1" ht="11.25" x14ac:dyDescent="0.2">
      <c r="A2355" s="1" t="s">
        <v>66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61</v>
      </c>
    </row>
    <row r="2356" spans="1:13" s="6" customFormat="1" ht="11.25" x14ac:dyDescent="0.2">
      <c r="A2356" s="1" t="s">
        <v>67</v>
      </c>
      <c r="B2356" s="2">
        <v>0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61</v>
      </c>
    </row>
    <row r="2357" spans="1:13" s="6" customFormat="1" ht="11.25" x14ac:dyDescent="0.2">
      <c r="A2357" s="1" t="s">
        <v>68</v>
      </c>
      <c r="B2357" s="2">
        <v>1000000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61</v>
      </c>
    </row>
    <row r="2358" spans="1:13" s="6" customFormat="1" ht="11.25" x14ac:dyDescent="0.2">
      <c r="A2358" s="1" t="s">
        <v>69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61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70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71</v>
      </c>
    </row>
    <row r="2361" spans="1:13" s="6" customFormat="1" ht="11.25" x14ac:dyDescent="0.2">
      <c r="A2361" s="1" t="s">
        <v>72</v>
      </c>
      <c r="B2361" s="2" t="s">
        <v>73</v>
      </c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71</v>
      </c>
    </row>
    <row r="2362" spans="1:13" s="6" customFormat="1" ht="11.25" x14ac:dyDescent="0.2">
      <c r="A2362" s="1" t="s">
        <v>74</v>
      </c>
      <c r="B2362" s="2" t="s">
        <v>73</v>
      </c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71</v>
      </c>
    </row>
    <row r="2363" spans="1:13" s="6" customFormat="1" ht="21" x14ac:dyDescent="0.2">
      <c r="A2363" s="1" t="s">
        <v>75</v>
      </c>
      <c r="B2363" s="2" t="s">
        <v>73</v>
      </c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71</v>
      </c>
    </row>
    <row r="2364" spans="1:13" s="6" customFormat="1" ht="21" x14ac:dyDescent="0.2">
      <c r="A2364" s="1" t="s">
        <v>76</v>
      </c>
      <c r="B2364" s="2" t="s">
        <v>73</v>
      </c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71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320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321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322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323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262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/>
      <c r="F2378" s="4"/>
      <c r="G2378" s="4"/>
      <c r="H2378" s="3"/>
      <c r="I2378" s="3"/>
      <c r="J2378" s="3"/>
      <c r="K2378" s="3"/>
      <c r="L2378" s="5">
        <v>12</v>
      </c>
      <c r="M2378" s="6" t="s">
        <v>50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  <c r="M2379" s="6" t="s">
        <v>50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  <c r="M2380" s="6" t="s">
        <v>50</v>
      </c>
    </row>
    <row r="2381" spans="1:13" s="6" customFormat="1" ht="11.25" x14ac:dyDescent="0.2">
      <c r="A2381" s="1" t="s">
        <v>51</v>
      </c>
      <c r="B2381" s="2">
        <v>1</v>
      </c>
      <c r="C2381" s="3"/>
      <c r="D2381" s="3"/>
      <c r="E2381" s="4"/>
      <c r="F2381" s="4"/>
      <c r="G2381" s="4"/>
      <c r="H2381" s="3"/>
      <c r="I2381" s="3"/>
      <c r="J2381" s="3"/>
      <c r="K2381" s="3"/>
      <c r="L2381" s="5">
        <v>12</v>
      </c>
      <c r="M2381" s="6" t="s">
        <v>50</v>
      </c>
    </row>
    <row r="2382" spans="1:13" s="6" customFormat="1" ht="11.25" x14ac:dyDescent="0.2">
      <c r="A2382" s="1" t="s">
        <v>51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  <c r="M2382" s="6" t="s">
        <v>50</v>
      </c>
    </row>
    <row r="2383" spans="1:13" s="6" customFormat="1" ht="11.25" x14ac:dyDescent="0.2">
      <c r="A2383" s="1" t="s">
        <v>51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  <c r="M2383" s="6" t="s">
        <v>50</v>
      </c>
    </row>
    <row r="2384" spans="1:13" s="6" customFormat="1" ht="11.25" x14ac:dyDescent="0.2">
      <c r="A2384" s="1" t="s">
        <v>52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  <c r="M2384" s="6" t="s">
        <v>50</v>
      </c>
    </row>
    <row r="2385" spans="1:13" s="6" customFormat="1" ht="11.25" x14ac:dyDescent="0.2">
      <c r="A2385" s="1" t="s">
        <v>52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  <c r="M2385" s="6" t="s">
        <v>50</v>
      </c>
    </row>
    <row r="2386" spans="1:13" s="6" customFormat="1" ht="11.25" x14ac:dyDescent="0.2">
      <c r="A2386" s="1" t="s">
        <v>52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  <c r="M2386" s="6" t="s">
        <v>50</v>
      </c>
    </row>
    <row r="2387" spans="1:13" s="6" customFormat="1" ht="11.25" x14ac:dyDescent="0.2">
      <c r="A2387" s="1" t="s">
        <v>53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  <c r="M2387" s="6" t="s">
        <v>50</v>
      </c>
    </row>
    <row r="2388" spans="1:13" s="6" customFormat="1" ht="11.25" x14ac:dyDescent="0.2">
      <c r="A2388" s="1" t="s">
        <v>53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  <c r="M2388" s="6" t="s">
        <v>50</v>
      </c>
    </row>
    <row r="2389" spans="1:13" s="6" customFormat="1" ht="11.25" x14ac:dyDescent="0.2">
      <c r="A2389" s="1" t="s">
        <v>53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  <c r="M2389" s="6" t="s">
        <v>50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54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55</v>
      </c>
    </row>
    <row r="2392" spans="1:13" s="6" customFormat="1" ht="11.25" x14ac:dyDescent="0.2">
      <c r="A2392" s="1" t="s">
        <v>56</v>
      </c>
      <c r="B2392" s="2"/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55</v>
      </c>
    </row>
    <row r="2393" spans="1:13" s="6" customFormat="1" ht="11.25" x14ac:dyDescent="0.2">
      <c r="A2393" s="1" t="s">
        <v>57</v>
      </c>
      <c r="B2393" s="2"/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55</v>
      </c>
    </row>
    <row r="2394" spans="1:13" s="6" customFormat="1" ht="11.25" x14ac:dyDescent="0.2">
      <c r="A2394" s="1" t="s">
        <v>58</v>
      </c>
      <c r="B2394" s="2"/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55</v>
      </c>
    </row>
    <row r="2395" spans="1:13" s="6" customFormat="1" ht="11.25" x14ac:dyDescent="0.2">
      <c r="A2395" s="1" t="s">
        <v>59</v>
      </c>
      <c r="B2395" s="2"/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55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60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61</v>
      </c>
    </row>
    <row r="2398" spans="1:13" s="6" customFormat="1" ht="11.25" x14ac:dyDescent="0.2">
      <c r="A2398" s="1" t="s">
        <v>62</v>
      </c>
      <c r="B2398" s="2">
        <v>2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61</v>
      </c>
    </row>
    <row r="2399" spans="1:13" s="6" customFormat="1" ht="11.25" x14ac:dyDescent="0.2">
      <c r="A2399" s="1" t="s">
        <v>63</v>
      </c>
      <c r="B2399" s="2">
        <v>0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61</v>
      </c>
    </row>
    <row r="2400" spans="1:13" s="6" customFormat="1" ht="11.25" x14ac:dyDescent="0.2">
      <c r="A2400" s="1" t="s">
        <v>64</v>
      </c>
      <c r="B2400" s="2">
        <v>0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61</v>
      </c>
    </row>
    <row r="2401" spans="1:13" s="6" customFormat="1" ht="21" x14ac:dyDescent="0.2">
      <c r="A2401" s="1" t="s">
        <v>65</v>
      </c>
      <c r="B2401" s="2">
        <v>2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61</v>
      </c>
    </row>
    <row r="2402" spans="1:13" s="6" customFormat="1" ht="11.25" x14ac:dyDescent="0.2">
      <c r="A2402" s="1" t="s">
        <v>66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61</v>
      </c>
    </row>
    <row r="2403" spans="1:13" s="6" customFormat="1" ht="11.25" x14ac:dyDescent="0.2">
      <c r="A2403" s="1" t="s">
        <v>67</v>
      </c>
      <c r="B2403" s="2">
        <v>0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61</v>
      </c>
    </row>
    <row r="2404" spans="1:13" s="6" customFormat="1" ht="11.25" x14ac:dyDescent="0.2">
      <c r="A2404" s="1" t="s">
        <v>68</v>
      </c>
      <c r="B2404" s="2">
        <v>10000000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61</v>
      </c>
    </row>
    <row r="2405" spans="1:13" s="6" customFormat="1" ht="11.25" x14ac:dyDescent="0.2">
      <c r="A2405" s="1" t="s">
        <v>69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61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70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71</v>
      </c>
    </row>
    <row r="2408" spans="1:13" s="6" customFormat="1" ht="11.25" x14ac:dyDescent="0.2">
      <c r="A2408" s="1" t="s">
        <v>72</v>
      </c>
      <c r="B2408" s="2" t="s">
        <v>73</v>
      </c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71</v>
      </c>
    </row>
    <row r="2409" spans="1:13" s="6" customFormat="1" ht="11.25" x14ac:dyDescent="0.2">
      <c r="A2409" s="1" t="s">
        <v>74</v>
      </c>
      <c r="B2409" s="2" t="s">
        <v>73</v>
      </c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71</v>
      </c>
    </row>
    <row r="2410" spans="1:13" s="6" customFormat="1" ht="21" x14ac:dyDescent="0.2">
      <c r="A2410" s="1" t="s">
        <v>75</v>
      </c>
      <c r="B2410" s="2" t="s">
        <v>73</v>
      </c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71</v>
      </c>
    </row>
    <row r="2411" spans="1:13" s="6" customFormat="1" ht="21" x14ac:dyDescent="0.2">
      <c r="A2411" s="1" t="s">
        <v>76</v>
      </c>
      <c r="B2411" s="2" t="s">
        <v>73</v>
      </c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71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324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325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326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327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188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/>
      <c r="F2425" s="4"/>
      <c r="G2425" s="4"/>
      <c r="H2425" s="3"/>
      <c r="I2425" s="3"/>
      <c r="J2425" s="3"/>
      <c r="K2425" s="3"/>
      <c r="L2425" s="5">
        <v>12</v>
      </c>
      <c r="M2425" s="6" t="s">
        <v>50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  <c r="M2426" s="6" t="s">
        <v>50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  <c r="M2427" s="6" t="s">
        <v>50</v>
      </c>
    </row>
    <row r="2428" spans="1:13" s="6" customFormat="1" ht="11.25" x14ac:dyDescent="0.2">
      <c r="A2428" s="1" t="s">
        <v>51</v>
      </c>
      <c r="B2428" s="2">
        <v>1</v>
      </c>
      <c r="C2428" s="3"/>
      <c r="D2428" s="3"/>
      <c r="E2428" s="4"/>
      <c r="F2428" s="4"/>
      <c r="G2428" s="4"/>
      <c r="H2428" s="3"/>
      <c r="I2428" s="3"/>
      <c r="J2428" s="3"/>
      <c r="K2428" s="3"/>
      <c r="L2428" s="5">
        <v>12</v>
      </c>
      <c r="M2428" s="6" t="s">
        <v>50</v>
      </c>
    </row>
    <row r="2429" spans="1:13" s="6" customFormat="1" ht="11.25" x14ac:dyDescent="0.2">
      <c r="A2429" s="1" t="s">
        <v>51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  <c r="M2429" s="6" t="s">
        <v>50</v>
      </c>
    </row>
    <row r="2430" spans="1:13" s="6" customFormat="1" ht="11.25" x14ac:dyDescent="0.2">
      <c r="A2430" s="1" t="s">
        <v>51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  <c r="M2430" s="6" t="s">
        <v>50</v>
      </c>
    </row>
    <row r="2431" spans="1:13" s="6" customFormat="1" ht="11.25" x14ac:dyDescent="0.2">
      <c r="A2431" s="1" t="s">
        <v>52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  <c r="M2431" s="6" t="s">
        <v>50</v>
      </c>
    </row>
    <row r="2432" spans="1:13" s="6" customFormat="1" ht="11.25" x14ac:dyDescent="0.2">
      <c r="A2432" s="1" t="s">
        <v>52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  <c r="M2432" s="6" t="s">
        <v>50</v>
      </c>
    </row>
    <row r="2433" spans="1:13" s="6" customFormat="1" ht="11.25" x14ac:dyDescent="0.2">
      <c r="A2433" s="1" t="s">
        <v>52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  <c r="M2433" s="6" t="s">
        <v>50</v>
      </c>
    </row>
    <row r="2434" spans="1:13" s="6" customFormat="1" ht="11.25" x14ac:dyDescent="0.2">
      <c r="A2434" s="1" t="s">
        <v>53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  <c r="M2434" s="6" t="s">
        <v>50</v>
      </c>
    </row>
    <row r="2435" spans="1:13" s="6" customFormat="1" ht="11.25" x14ac:dyDescent="0.2">
      <c r="A2435" s="1" t="s">
        <v>53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  <c r="M2435" s="6" t="s">
        <v>50</v>
      </c>
    </row>
    <row r="2436" spans="1:13" s="6" customFormat="1" ht="11.25" x14ac:dyDescent="0.2">
      <c r="A2436" s="1" t="s">
        <v>53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  <c r="M2436" s="6" t="s">
        <v>50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54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55</v>
      </c>
    </row>
    <row r="2439" spans="1:13" s="6" customFormat="1" ht="11.25" x14ac:dyDescent="0.2">
      <c r="A2439" s="1" t="s">
        <v>56</v>
      </c>
      <c r="B2439" s="2"/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55</v>
      </c>
    </row>
    <row r="2440" spans="1:13" s="6" customFormat="1" ht="11.25" x14ac:dyDescent="0.2">
      <c r="A2440" s="1" t="s">
        <v>57</v>
      </c>
      <c r="B2440" s="2"/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55</v>
      </c>
    </row>
    <row r="2441" spans="1:13" s="6" customFormat="1" ht="11.25" x14ac:dyDescent="0.2">
      <c r="A2441" s="1" t="s">
        <v>58</v>
      </c>
      <c r="B2441" s="2"/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55</v>
      </c>
    </row>
    <row r="2442" spans="1:13" s="6" customFormat="1" ht="11.25" x14ac:dyDescent="0.2">
      <c r="A2442" s="1" t="s">
        <v>59</v>
      </c>
      <c r="B2442" s="2"/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55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60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61</v>
      </c>
    </row>
    <row r="2445" spans="1:13" s="6" customFormat="1" ht="11.25" x14ac:dyDescent="0.2">
      <c r="A2445" s="1" t="s">
        <v>62</v>
      </c>
      <c r="B2445" s="2">
        <v>1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61</v>
      </c>
    </row>
    <row r="2446" spans="1:13" s="6" customFormat="1" ht="11.25" x14ac:dyDescent="0.2">
      <c r="A2446" s="1" t="s">
        <v>63</v>
      </c>
      <c r="B2446" s="2">
        <v>0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61</v>
      </c>
    </row>
    <row r="2447" spans="1:13" s="6" customFormat="1" ht="11.25" x14ac:dyDescent="0.2">
      <c r="A2447" s="1" t="s">
        <v>64</v>
      </c>
      <c r="B2447" s="2">
        <v>0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61</v>
      </c>
    </row>
    <row r="2448" spans="1:13" s="6" customFormat="1" ht="21" x14ac:dyDescent="0.2">
      <c r="A2448" s="1" t="s">
        <v>65</v>
      </c>
      <c r="B2448" s="2">
        <v>1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61</v>
      </c>
    </row>
    <row r="2449" spans="1:13" s="6" customFormat="1" ht="11.25" x14ac:dyDescent="0.2">
      <c r="A2449" s="1" t="s">
        <v>66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61</v>
      </c>
    </row>
    <row r="2450" spans="1:13" s="6" customFormat="1" ht="11.25" x14ac:dyDescent="0.2">
      <c r="A2450" s="1" t="s">
        <v>67</v>
      </c>
      <c r="B2450" s="2">
        <v>0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61</v>
      </c>
    </row>
    <row r="2451" spans="1:13" s="6" customFormat="1" ht="11.25" x14ac:dyDescent="0.2">
      <c r="A2451" s="1" t="s">
        <v>68</v>
      </c>
      <c r="B2451" s="2">
        <v>1000000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61</v>
      </c>
    </row>
    <row r="2452" spans="1:13" s="6" customFormat="1" ht="11.25" x14ac:dyDescent="0.2">
      <c r="A2452" s="1" t="s">
        <v>69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61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70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71</v>
      </c>
    </row>
    <row r="2455" spans="1:13" s="6" customFormat="1" ht="11.25" x14ac:dyDescent="0.2">
      <c r="A2455" s="1" t="s">
        <v>72</v>
      </c>
      <c r="B2455" s="2" t="s">
        <v>73</v>
      </c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71</v>
      </c>
    </row>
    <row r="2456" spans="1:13" s="6" customFormat="1" ht="11.25" x14ac:dyDescent="0.2">
      <c r="A2456" s="1" t="s">
        <v>74</v>
      </c>
      <c r="B2456" s="2" t="s">
        <v>73</v>
      </c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71</v>
      </c>
    </row>
    <row r="2457" spans="1:13" s="6" customFormat="1" ht="21" x14ac:dyDescent="0.2">
      <c r="A2457" s="1" t="s">
        <v>75</v>
      </c>
      <c r="B2457" s="2" t="s">
        <v>73</v>
      </c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71</v>
      </c>
    </row>
    <row r="2458" spans="1:13" s="6" customFormat="1" ht="21" x14ac:dyDescent="0.2">
      <c r="A2458" s="1" t="s">
        <v>76</v>
      </c>
      <c r="B2458" s="2" t="s">
        <v>73</v>
      </c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71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328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329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330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331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159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/>
      <c r="F2472" s="4"/>
      <c r="G2472" s="4"/>
      <c r="H2472" s="3"/>
      <c r="I2472" s="3"/>
      <c r="J2472" s="3"/>
      <c r="K2472" s="3"/>
      <c r="L2472" s="5">
        <v>12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</row>
    <row r="2475" spans="1:13" s="6" customFormat="1" ht="11.25" x14ac:dyDescent="0.2">
      <c r="A2475" s="1" t="s">
        <v>51</v>
      </c>
      <c r="B2475" s="2">
        <v>1</v>
      </c>
      <c r="C2475" s="3"/>
      <c r="D2475" s="3"/>
      <c r="E2475" s="4">
        <v>0.12106500000000001</v>
      </c>
      <c r="F2475" s="4" t="s">
        <v>332</v>
      </c>
      <c r="G2475" s="4">
        <v>5214.8</v>
      </c>
      <c r="H2475" s="3" t="s">
        <v>126</v>
      </c>
      <c r="I2475" s="3"/>
      <c r="J2475" s="3" t="s">
        <v>84</v>
      </c>
      <c r="K2475" s="3"/>
      <c r="L2475" s="5">
        <v>12</v>
      </c>
    </row>
    <row r="2476" spans="1:13" s="6" customFormat="1" ht="11.25" x14ac:dyDescent="0.2">
      <c r="A2476" s="1" t="s">
        <v>51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</row>
    <row r="2477" spans="1:13" s="6" customFormat="1" ht="11.25" x14ac:dyDescent="0.2">
      <c r="A2477" s="1" t="s">
        <v>51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</row>
    <row r="2478" spans="1:13" s="6" customFormat="1" ht="11.25" x14ac:dyDescent="0.2">
      <c r="A2478" s="1" t="s">
        <v>52</v>
      </c>
      <c r="B2478" s="2">
        <v>1</v>
      </c>
      <c r="C2478" s="3"/>
      <c r="D2478" s="3"/>
      <c r="E2478" s="4"/>
      <c r="F2478" s="4"/>
      <c r="G2478" s="4"/>
      <c r="H2478" s="3"/>
      <c r="I2478" s="3"/>
      <c r="J2478" s="3"/>
      <c r="K2478" s="3"/>
      <c r="L2478" s="5">
        <v>12</v>
      </c>
    </row>
    <row r="2479" spans="1:13" s="6" customFormat="1" ht="11.25" x14ac:dyDescent="0.2">
      <c r="A2479" s="1" t="s">
        <v>52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</row>
    <row r="2480" spans="1:13" s="6" customFormat="1" ht="11.25" x14ac:dyDescent="0.2">
      <c r="A2480" s="1" t="s">
        <v>52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</row>
    <row r="2481" spans="1:13" s="6" customFormat="1" ht="11.25" x14ac:dyDescent="0.2">
      <c r="A2481" s="1" t="s">
        <v>53</v>
      </c>
      <c r="B2481" s="2">
        <v>1</v>
      </c>
      <c r="C2481" s="3"/>
      <c r="D2481" s="3"/>
      <c r="E2481" s="4"/>
      <c r="F2481" s="4"/>
      <c r="G2481" s="4"/>
      <c r="H2481" s="3"/>
      <c r="I2481" s="3"/>
      <c r="J2481" s="3"/>
      <c r="K2481" s="3"/>
      <c r="L2481" s="5">
        <v>12</v>
      </c>
    </row>
    <row r="2482" spans="1:13" s="6" customFormat="1" ht="11.25" x14ac:dyDescent="0.2">
      <c r="A2482" s="1" t="s">
        <v>53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</row>
    <row r="2483" spans="1:13" s="6" customFormat="1" ht="11.25" x14ac:dyDescent="0.2">
      <c r="A2483" s="1" t="s">
        <v>53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54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55</v>
      </c>
    </row>
    <row r="2486" spans="1:13" s="6" customFormat="1" ht="11.25" x14ac:dyDescent="0.2">
      <c r="A2486" s="1" t="s">
        <v>58</v>
      </c>
      <c r="B2486" s="2">
        <v>0.12107</v>
      </c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55</v>
      </c>
    </row>
    <row r="2487" spans="1:13" s="6" customFormat="1" ht="11.25" x14ac:dyDescent="0.2">
      <c r="A2487" s="1" t="s">
        <v>59</v>
      </c>
      <c r="B2487" s="2">
        <v>0.121064</v>
      </c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55</v>
      </c>
    </row>
    <row r="2488" spans="1:13" s="6" customFormat="1" ht="11.25" x14ac:dyDescent="0.2">
      <c r="A2488" s="1" t="s">
        <v>56</v>
      </c>
      <c r="B2488" s="2">
        <v>0.12107</v>
      </c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55</v>
      </c>
    </row>
    <row r="2489" spans="1:13" s="6" customFormat="1" ht="11.25" x14ac:dyDescent="0.2">
      <c r="A2489" s="1" t="s">
        <v>57</v>
      </c>
      <c r="B2489" s="2">
        <v>0.12106</v>
      </c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55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60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61</v>
      </c>
    </row>
    <row r="2492" spans="1:13" s="6" customFormat="1" ht="11.25" x14ac:dyDescent="0.2">
      <c r="A2492" s="1" t="s">
        <v>62</v>
      </c>
      <c r="B2492" s="2">
        <v>2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61</v>
      </c>
    </row>
    <row r="2493" spans="1:13" s="6" customFormat="1" ht="11.25" x14ac:dyDescent="0.2">
      <c r="A2493" s="1" t="s">
        <v>63</v>
      </c>
      <c r="B2493" s="2">
        <v>2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61</v>
      </c>
    </row>
    <row r="2494" spans="1:13" s="6" customFormat="1" ht="11.25" x14ac:dyDescent="0.2">
      <c r="A2494" s="1" t="s">
        <v>64</v>
      </c>
      <c r="B2494" s="2">
        <v>10429.6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61</v>
      </c>
    </row>
    <row r="2495" spans="1:13" s="6" customFormat="1" ht="21" x14ac:dyDescent="0.2">
      <c r="A2495" s="1" t="s">
        <v>65</v>
      </c>
      <c r="B2495" s="2">
        <v>0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61</v>
      </c>
    </row>
    <row r="2496" spans="1:13" s="6" customFormat="1" ht="11.25" x14ac:dyDescent="0.2">
      <c r="A2496" s="1" t="s">
        <v>66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61</v>
      </c>
    </row>
    <row r="2497" spans="1:13" s="6" customFormat="1" ht="11.25" x14ac:dyDescent="0.2">
      <c r="A2497" s="1" t="s">
        <v>67</v>
      </c>
      <c r="B2497" s="2">
        <v>5214.8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61</v>
      </c>
    </row>
    <row r="2498" spans="1:13" s="6" customFormat="1" ht="11.25" x14ac:dyDescent="0.2">
      <c r="A2498" s="1" t="s">
        <v>68</v>
      </c>
      <c r="B2498" s="2">
        <v>5214.8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61</v>
      </c>
    </row>
    <row r="2499" spans="1:13" s="6" customFormat="1" ht="11.25" x14ac:dyDescent="0.2">
      <c r="A2499" s="1" t="s">
        <v>69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61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70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71</v>
      </c>
    </row>
    <row r="2502" spans="1:13" s="6" customFormat="1" ht="11.25" x14ac:dyDescent="0.2">
      <c r="A2502" s="1" t="s">
        <v>72</v>
      </c>
      <c r="B2502" s="2"/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71</v>
      </c>
    </row>
    <row r="2503" spans="1:13" s="6" customFormat="1" ht="11.25" x14ac:dyDescent="0.2">
      <c r="A2503" s="1" t="s">
        <v>74</v>
      </c>
      <c r="B2503" s="2"/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71</v>
      </c>
    </row>
    <row r="2504" spans="1:13" s="6" customFormat="1" ht="21" x14ac:dyDescent="0.2">
      <c r="A2504" s="1" t="s">
        <v>75</v>
      </c>
      <c r="B2504" s="2"/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71</v>
      </c>
    </row>
    <row r="2505" spans="1:13" s="6" customFormat="1" ht="21" x14ac:dyDescent="0.2">
      <c r="A2505" s="1" t="s">
        <v>76</v>
      </c>
      <c r="B2505" s="2"/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71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333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334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335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336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337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  <c r="M2519" s="6" t="s">
        <v>50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  <c r="M2520" s="6" t="s">
        <v>50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  <c r="M2521" s="6" t="s">
        <v>50</v>
      </c>
    </row>
    <row r="2522" spans="1:13" s="6" customFormat="1" ht="11.25" x14ac:dyDescent="0.2">
      <c r="A2522" s="1" t="s">
        <v>51</v>
      </c>
      <c r="B2522" s="2">
        <v>1</v>
      </c>
      <c r="C2522" s="3"/>
      <c r="D2522" s="3"/>
      <c r="E2522" s="4"/>
      <c r="F2522" s="4"/>
      <c r="G2522" s="4"/>
      <c r="H2522" s="3"/>
      <c r="I2522" s="3"/>
      <c r="J2522" s="3"/>
      <c r="K2522" s="3"/>
      <c r="L2522" s="5">
        <v>12</v>
      </c>
      <c r="M2522" s="6" t="s">
        <v>50</v>
      </c>
    </row>
    <row r="2523" spans="1:13" s="6" customFormat="1" ht="11.25" x14ac:dyDescent="0.2">
      <c r="A2523" s="1" t="s">
        <v>51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  <c r="M2523" s="6" t="s">
        <v>50</v>
      </c>
    </row>
    <row r="2524" spans="1:13" s="6" customFormat="1" ht="11.25" x14ac:dyDescent="0.2">
      <c r="A2524" s="1" t="s">
        <v>51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  <c r="M2524" s="6" t="s">
        <v>50</v>
      </c>
    </row>
    <row r="2525" spans="1:13" s="6" customFormat="1" ht="11.25" x14ac:dyDescent="0.2">
      <c r="A2525" s="1" t="s">
        <v>52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  <c r="M2525" s="6" t="s">
        <v>50</v>
      </c>
    </row>
    <row r="2526" spans="1:13" s="6" customFormat="1" ht="11.25" x14ac:dyDescent="0.2">
      <c r="A2526" s="1" t="s">
        <v>52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  <c r="M2526" s="6" t="s">
        <v>50</v>
      </c>
    </row>
    <row r="2527" spans="1:13" s="6" customFormat="1" ht="11.25" x14ac:dyDescent="0.2">
      <c r="A2527" s="1" t="s">
        <v>52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  <c r="M2527" s="6" t="s">
        <v>50</v>
      </c>
    </row>
    <row r="2528" spans="1:13" s="6" customFormat="1" ht="11.25" x14ac:dyDescent="0.2">
      <c r="A2528" s="1" t="s">
        <v>53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  <c r="M2528" s="6" t="s">
        <v>50</v>
      </c>
    </row>
    <row r="2529" spans="1:13" s="6" customFormat="1" ht="11.25" x14ac:dyDescent="0.2">
      <c r="A2529" s="1" t="s">
        <v>53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  <c r="M2529" s="6" t="s">
        <v>50</v>
      </c>
    </row>
    <row r="2530" spans="1:13" s="6" customFormat="1" ht="11.25" x14ac:dyDescent="0.2">
      <c r="A2530" s="1" t="s">
        <v>53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  <c r="M2530" s="6" t="s">
        <v>50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54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55</v>
      </c>
    </row>
    <row r="2533" spans="1:13" s="6" customFormat="1" ht="11.25" x14ac:dyDescent="0.2">
      <c r="A2533" s="1" t="s">
        <v>56</v>
      </c>
      <c r="B2533" s="2"/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55</v>
      </c>
    </row>
    <row r="2534" spans="1:13" s="6" customFormat="1" ht="11.25" x14ac:dyDescent="0.2">
      <c r="A2534" s="1" t="s">
        <v>57</v>
      </c>
      <c r="B2534" s="2"/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55</v>
      </c>
    </row>
    <row r="2535" spans="1:13" s="6" customFormat="1" ht="11.25" x14ac:dyDescent="0.2">
      <c r="A2535" s="1" t="s">
        <v>58</v>
      </c>
      <c r="B2535" s="2"/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55</v>
      </c>
    </row>
    <row r="2536" spans="1:13" s="6" customFormat="1" ht="11.25" x14ac:dyDescent="0.2">
      <c r="A2536" s="1" t="s">
        <v>59</v>
      </c>
      <c r="B2536" s="2"/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55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60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61</v>
      </c>
    </row>
    <row r="2539" spans="1:13" s="6" customFormat="1" ht="11.25" x14ac:dyDescent="0.2">
      <c r="A2539" s="1" t="s">
        <v>62</v>
      </c>
      <c r="B2539" s="2">
        <v>1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61</v>
      </c>
    </row>
    <row r="2540" spans="1:13" s="6" customFormat="1" ht="11.25" x14ac:dyDescent="0.2">
      <c r="A2540" s="1" t="s">
        <v>63</v>
      </c>
      <c r="B2540" s="2">
        <v>0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61</v>
      </c>
    </row>
    <row r="2541" spans="1:13" s="6" customFormat="1" ht="11.25" x14ac:dyDescent="0.2">
      <c r="A2541" s="1" t="s">
        <v>64</v>
      </c>
      <c r="B2541" s="2">
        <v>0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61</v>
      </c>
    </row>
    <row r="2542" spans="1:13" s="6" customFormat="1" ht="21" x14ac:dyDescent="0.2">
      <c r="A2542" s="1" t="s">
        <v>65</v>
      </c>
      <c r="B2542" s="2">
        <v>1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61</v>
      </c>
    </row>
    <row r="2543" spans="1:13" s="6" customFormat="1" ht="11.25" x14ac:dyDescent="0.2">
      <c r="A2543" s="1" t="s">
        <v>66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61</v>
      </c>
    </row>
    <row r="2544" spans="1:13" s="6" customFormat="1" ht="11.25" x14ac:dyDescent="0.2">
      <c r="A2544" s="1" t="s">
        <v>67</v>
      </c>
      <c r="B2544" s="2">
        <v>0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61</v>
      </c>
    </row>
    <row r="2545" spans="1:13" s="6" customFormat="1" ht="11.25" x14ac:dyDescent="0.2">
      <c r="A2545" s="1" t="s">
        <v>68</v>
      </c>
      <c r="B2545" s="2">
        <v>25000000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61</v>
      </c>
    </row>
    <row r="2546" spans="1:13" s="6" customFormat="1" ht="11.25" x14ac:dyDescent="0.2">
      <c r="A2546" s="1" t="s">
        <v>69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61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70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71</v>
      </c>
    </row>
    <row r="2549" spans="1:13" s="6" customFormat="1" ht="11.25" x14ac:dyDescent="0.2">
      <c r="A2549" s="1" t="s">
        <v>72</v>
      </c>
      <c r="B2549" s="2" t="s">
        <v>73</v>
      </c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71</v>
      </c>
    </row>
    <row r="2550" spans="1:13" s="6" customFormat="1" ht="11.25" x14ac:dyDescent="0.2">
      <c r="A2550" s="1" t="s">
        <v>74</v>
      </c>
      <c r="B2550" s="2" t="s">
        <v>73</v>
      </c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71</v>
      </c>
    </row>
    <row r="2551" spans="1:13" s="6" customFormat="1" ht="21" x14ac:dyDescent="0.2">
      <c r="A2551" s="1" t="s">
        <v>75</v>
      </c>
      <c r="B2551" s="2" t="s">
        <v>73</v>
      </c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71</v>
      </c>
    </row>
    <row r="2552" spans="1:13" s="6" customFormat="1" ht="21" x14ac:dyDescent="0.2">
      <c r="A2552" s="1" t="s">
        <v>76</v>
      </c>
      <c r="B2552" s="2" t="s">
        <v>73</v>
      </c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71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338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339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340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341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90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</row>
    <row r="2569" spans="1:13" s="6" customFormat="1" ht="11.25" x14ac:dyDescent="0.2">
      <c r="A2569" s="1" t="s">
        <v>51</v>
      </c>
      <c r="B2569" s="2">
        <v>1</v>
      </c>
      <c r="C2569" s="3"/>
      <c r="D2569" s="3"/>
      <c r="E2569" s="4">
        <v>9.3600000000000003E-3</v>
      </c>
      <c r="F2569" s="4" t="s">
        <v>342</v>
      </c>
      <c r="G2569" s="4">
        <v>2428003</v>
      </c>
      <c r="H2569" s="3" t="s">
        <v>126</v>
      </c>
      <c r="I2569" s="3"/>
      <c r="J2569" s="3" t="s">
        <v>84</v>
      </c>
      <c r="K2569" s="3"/>
      <c r="L2569" s="5">
        <v>12</v>
      </c>
    </row>
    <row r="2570" spans="1:13" s="6" customFormat="1" ht="11.25" x14ac:dyDescent="0.2">
      <c r="A2570" s="1" t="s">
        <v>51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</row>
    <row r="2571" spans="1:13" s="6" customFormat="1" ht="11.25" x14ac:dyDescent="0.2">
      <c r="A2571" s="1" t="s">
        <v>51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</row>
    <row r="2572" spans="1:13" s="6" customFormat="1" ht="11.25" x14ac:dyDescent="0.2">
      <c r="A2572" s="1" t="s">
        <v>52</v>
      </c>
      <c r="B2572" s="2">
        <v>1</v>
      </c>
      <c r="C2572" s="3"/>
      <c r="D2572" s="3"/>
      <c r="E2572" s="4">
        <v>9.41E-3</v>
      </c>
      <c r="F2572" s="4" t="s">
        <v>343</v>
      </c>
      <c r="G2572" s="4">
        <v>3874468</v>
      </c>
      <c r="H2572" s="3" t="s">
        <v>126</v>
      </c>
      <c r="I2572" s="3"/>
      <c r="J2572" s="3" t="s">
        <v>84</v>
      </c>
      <c r="K2572" s="3"/>
      <c r="L2572" s="5">
        <v>12</v>
      </c>
    </row>
    <row r="2573" spans="1:13" s="6" customFormat="1" ht="11.25" x14ac:dyDescent="0.2">
      <c r="A2573" s="1" t="s">
        <v>52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</row>
    <row r="2574" spans="1:13" s="6" customFormat="1" ht="11.25" x14ac:dyDescent="0.2">
      <c r="A2574" s="1" t="s">
        <v>52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</row>
    <row r="2575" spans="1:13" s="6" customFormat="1" ht="11.25" x14ac:dyDescent="0.2">
      <c r="A2575" s="1" t="s">
        <v>53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</row>
    <row r="2576" spans="1:13" s="6" customFormat="1" ht="11.25" x14ac:dyDescent="0.2">
      <c r="A2576" s="1" t="s">
        <v>53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</row>
    <row r="2577" spans="1:13" s="6" customFormat="1" ht="11.25" x14ac:dyDescent="0.2">
      <c r="A2577" s="1" t="s">
        <v>53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54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55</v>
      </c>
    </row>
    <row r="2580" spans="1:13" s="6" customFormat="1" ht="11.25" x14ac:dyDescent="0.2">
      <c r="A2580" s="1" t="s">
        <v>58</v>
      </c>
      <c r="B2580" s="2">
        <v>9.3900000000000008E-3</v>
      </c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55</v>
      </c>
    </row>
    <row r="2581" spans="1:13" s="6" customFormat="1" ht="11.25" x14ac:dyDescent="0.2">
      <c r="A2581" s="1" t="s">
        <v>59</v>
      </c>
      <c r="B2581" s="2">
        <v>9.3900000000000008E-3</v>
      </c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55</v>
      </c>
    </row>
    <row r="2582" spans="1:13" s="6" customFormat="1" ht="11.25" x14ac:dyDescent="0.2">
      <c r="A2582" s="1" t="s">
        <v>56</v>
      </c>
      <c r="B2582" s="2">
        <v>9.41E-3</v>
      </c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55</v>
      </c>
    </row>
    <row r="2583" spans="1:13" s="6" customFormat="1" ht="11.25" x14ac:dyDescent="0.2">
      <c r="A2583" s="1" t="s">
        <v>57</v>
      </c>
      <c r="B2583" s="2">
        <v>9.3600000000000003E-3</v>
      </c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55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60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61</v>
      </c>
    </row>
    <row r="2586" spans="1:13" s="6" customFormat="1" ht="11.25" x14ac:dyDescent="0.2">
      <c r="A2586" s="1" t="s">
        <v>62</v>
      </c>
      <c r="B2586" s="2">
        <v>7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61</v>
      </c>
    </row>
    <row r="2587" spans="1:13" s="6" customFormat="1" ht="11.25" x14ac:dyDescent="0.2">
      <c r="A2587" s="1" t="s">
        <v>63</v>
      </c>
      <c r="B2587" s="2">
        <v>2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61</v>
      </c>
    </row>
    <row r="2588" spans="1:13" s="6" customFormat="1" ht="11.25" x14ac:dyDescent="0.2">
      <c r="A2588" s="1" t="s">
        <v>64</v>
      </c>
      <c r="B2588" s="2">
        <v>6302471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61</v>
      </c>
    </row>
    <row r="2589" spans="1:13" s="6" customFormat="1" ht="21" x14ac:dyDescent="0.2">
      <c r="A2589" s="1" t="s">
        <v>65</v>
      </c>
      <c r="B2589" s="2">
        <v>5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61</v>
      </c>
    </row>
    <row r="2590" spans="1:13" s="6" customFormat="1" ht="11.25" x14ac:dyDescent="0.2">
      <c r="A2590" s="1" t="s">
        <v>66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61</v>
      </c>
    </row>
    <row r="2591" spans="1:13" s="6" customFormat="1" ht="11.25" x14ac:dyDescent="0.2">
      <c r="A2591" s="1" t="s">
        <v>67</v>
      </c>
      <c r="B2591" s="2">
        <v>3151235.5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61</v>
      </c>
    </row>
    <row r="2592" spans="1:13" s="6" customFormat="1" ht="11.25" x14ac:dyDescent="0.2">
      <c r="A2592" s="1" t="s">
        <v>68</v>
      </c>
      <c r="B2592" s="2">
        <v>2428003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61</v>
      </c>
    </row>
    <row r="2593" spans="1:13" s="6" customFormat="1" ht="11.25" x14ac:dyDescent="0.2">
      <c r="A2593" s="1" t="s">
        <v>69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61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70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71</v>
      </c>
    </row>
    <row r="2596" spans="1:13" s="6" customFormat="1" ht="11.25" x14ac:dyDescent="0.2">
      <c r="A2596" s="1" t="s">
        <v>72</v>
      </c>
      <c r="B2596" s="2" t="s">
        <v>73</v>
      </c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71</v>
      </c>
    </row>
    <row r="2597" spans="1:13" s="6" customFormat="1" ht="11.25" x14ac:dyDescent="0.2">
      <c r="A2597" s="1" t="s">
        <v>74</v>
      </c>
      <c r="B2597" s="2" t="s">
        <v>73</v>
      </c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71</v>
      </c>
    </row>
    <row r="2598" spans="1:13" s="6" customFormat="1" ht="21" x14ac:dyDescent="0.2">
      <c r="A2598" s="1" t="s">
        <v>75</v>
      </c>
      <c r="B2598" s="2" t="s">
        <v>73</v>
      </c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71</v>
      </c>
    </row>
    <row r="2599" spans="1:13" s="6" customFormat="1" ht="21" x14ac:dyDescent="0.2">
      <c r="A2599" s="1" t="s">
        <v>76</v>
      </c>
      <c r="B2599" s="2" t="s">
        <v>73</v>
      </c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71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344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345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346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347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95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3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3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3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3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3" s="6" customFormat="1" ht="11.25" x14ac:dyDescent="0.2">
      <c r="A2613" s="1" t="s">
        <v>49</v>
      </c>
      <c r="B2613" s="2">
        <v>1</v>
      </c>
      <c r="C2613" s="3"/>
      <c r="D2613" s="3"/>
      <c r="E2613" s="4"/>
      <c r="F2613" s="4"/>
      <c r="G2613" s="4"/>
      <c r="H2613" s="3"/>
      <c r="I2613" s="3"/>
      <c r="J2613" s="3"/>
      <c r="K2613" s="3"/>
      <c r="L2613" s="5">
        <v>12</v>
      </c>
      <c r="M2613" s="6" t="s">
        <v>50</v>
      </c>
    </row>
    <row r="2614" spans="1:13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  <c r="M2614" s="6" t="s">
        <v>50</v>
      </c>
    </row>
    <row r="2615" spans="1:13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  <c r="M2615" s="6" t="s">
        <v>50</v>
      </c>
    </row>
    <row r="2616" spans="1:13" s="6" customFormat="1" ht="11.25" x14ac:dyDescent="0.2">
      <c r="A2616" s="1" t="s">
        <v>51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  <c r="M2616" s="6" t="s">
        <v>50</v>
      </c>
    </row>
    <row r="2617" spans="1:13" s="6" customFormat="1" ht="11.25" x14ac:dyDescent="0.2">
      <c r="A2617" s="1" t="s">
        <v>51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  <c r="M2617" s="6" t="s">
        <v>50</v>
      </c>
    </row>
    <row r="2618" spans="1:13" s="6" customFormat="1" ht="11.25" x14ac:dyDescent="0.2">
      <c r="A2618" s="1" t="s">
        <v>51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  <c r="M2618" s="6" t="s">
        <v>50</v>
      </c>
    </row>
    <row r="2619" spans="1:13" s="6" customFormat="1" ht="11.25" x14ac:dyDescent="0.2">
      <c r="A2619" s="1" t="s">
        <v>52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  <c r="M2619" s="6" t="s">
        <v>50</v>
      </c>
    </row>
    <row r="2620" spans="1:13" s="6" customFormat="1" ht="11.25" x14ac:dyDescent="0.2">
      <c r="A2620" s="1" t="s">
        <v>52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  <c r="M2620" s="6" t="s">
        <v>50</v>
      </c>
    </row>
    <row r="2621" spans="1:13" s="6" customFormat="1" ht="11.25" x14ac:dyDescent="0.2">
      <c r="A2621" s="1" t="s">
        <v>52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  <c r="M2621" s="6" t="s">
        <v>50</v>
      </c>
    </row>
    <row r="2622" spans="1:13" s="6" customFormat="1" ht="11.25" x14ac:dyDescent="0.2">
      <c r="A2622" s="1" t="s">
        <v>53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  <c r="M2622" s="6" t="s">
        <v>50</v>
      </c>
    </row>
    <row r="2623" spans="1:13" s="6" customFormat="1" ht="11.25" x14ac:dyDescent="0.2">
      <c r="A2623" s="1" t="s">
        <v>53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  <c r="M2623" s="6" t="s">
        <v>50</v>
      </c>
    </row>
    <row r="2624" spans="1:13" s="6" customFormat="1" ht="11.25" x14ac:dyDescent="0.2">
      <c r="A2624" s="1" t="s">
        <v>53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  <c r="M2624" s="6" t="s">
        <v>50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54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55</v>
      </c>
    </row>
    <row r="2627" spans="1:13" s="6" customFormat="1" ht="11.25" x14ac:dyDescent="0.2">
      <c r="A2627" s="1" t="s">
        <v>56</v>
      </c>
      <c r="B2627" s="2"/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55</v>
      </c>
    </row>
    <row r="2628" spans="1:13" s="6" customFormat="1" ht="11.25" x14ac:dyDescent="0.2">
      <c r="A2628" s="1" t="s">
        <v>57</v>
      </c>
      <c r="B2628" s="2"/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55</v>
      </c>
    </row>
    <row r="2629" spans="1:13" s="6" customFormat="1" ht="11.25" x14ac:dyDescent="0.2">
      <c r="A2629" s="1" t="s">
        <v>58</v>
      </c>
      <c r="B2629" s="2"/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55</v>
      </c>
    </row>
    <row r="2630" spans="1:13" s="6" customFormat="1" ht="11.25" x14ac:dyDescent="0.2">
      <c r="A2630" s="1" t="s">
        <v>59</v>
      </c>
      <c r="B2630" s="2"/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55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60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61</v>
      </c>
    </row>
    <row r="2633" spans="1:13" s="6" customFormat="1" ht="11.25" x14ac:dyDescent="0.2">
      <c r="A2633" s="1" t="s">
        <v>62</v>
      </c>
      <c r="B2633" s="2">
        <v>1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61</v>
      </c>
    </row>
    <row r="2634" spans="1:13" s="6" customFormat="1" ht="11.25" x14ac:dyDescent="0.2">
      <c r="A2634" s="1" t="s">
        <v>63</v>
      </c>
      <c r="B2634" s="2">
        <v>0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61</v>
      </c>
    </row>
    <row r="2635" spans="1:13" s="6" customFormat="1" ht="11.25" x14ac:dyDescent="0.2">
      <c r="A2635" s="1" t="s">
        <v>64</v>
      </c>
      <c r="B2635" s="2">
        <v>0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61</v>
      </c>
    </row>
    <row r="2636" spans="1:13" s="6" customFormat="1" ht="21" x14ac:dyDescent="0.2">
      <c r="A2636" s="1" t="s">
        <v>65</v>
      </c>
      <c r="B2636" s="2">
        <v>1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61</v>
      </c>
    </row>
    <row r="2637" spans="1:13" s="6" customFormat="1" ht="11.25" x14ac:dyDescent="0.2">
      <c r="A2637" s="1" t="s">
        <v>66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61</v>
      </c>
    </row>
    <row r="2638" spans="1:13" s="6" customFormat="1" ht="11.25" x14ac:dyDescent="0.2">
      <c r="A2638" s="1" t="s">
        <v>67</v>
      </c>
      <c r="B2638" s="2">
        <v>0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61</v>
      </c>
    </row>
    <row r="2639" spans="1:13" s="6" customFormat="1" ht="11.25" x14ac:dyDescent="0.2">
      <c r="A2639" s="1" t="s">
        <v>68</v>
      </c>
      <c r="B2639" s="2">
        <v>50000000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61</v>
      </c>
    </row>
    <row r="2640" spans="1:13" s="6" customFormat="1" ht="11.25" x14ac:dyDescent="0.2">
      <c r="A2640" s="1" t="s">
        <v>69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61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70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71</v>
      </c>
    </row>
    <row r="2643" spans="1:13" s="6" customFormat="1" ht="11.25" x14ac:dyDescent="0.2">
      <c r="A2643" s="1" t="s">
        <v>72</v>
      </c>
      <c r="B2643" s="2" t="s">
        <v>73</v>
      </c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71</v>
      </c>
    </row>
    <row r="2644" spans="1:13" s="6" customFormat="1" ht="11.25" x14ac:dyDescent="0.2">
      <c r="A2644" s="1" t="s">
        <v>74</v>
      </c>
      <c r="B2644" s="2" t="s">
        <v>73</v>
      </c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71</v>
      </c>
    </row>
    <row r="2645" spans="1:13" s="6" customFormat="1" ht="21" x14ac:dyDescent="0.2">
      <c r="A2645" s="1" t="s">
        <v>75</v>
      </c>
      <c r="B2645" s="2" t="s">
        <v>73</v>
      </c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71</v>
      </c>
    </row>
    <row r="2646" spans="1:13" s="6" customFormat="1" ht="21" x14ac:dyDescent="0.2">
      <c r="A2646" s="1" t="s">
        <v>76</v>
      </c>
      <c r="B2646" s="2" t="s">
        <v>73</v>
      </c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71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348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349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350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351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144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3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3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3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3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  <c r="M2660" s="6" t="s">
        <v>50</v>
      </c>
    </row>
    <row r="2661" spans="1:13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  <c r="M2661" s="6" t="s">
        <v>50</v>
      </c>
    </row>
    <row r="2662" spans="1:13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  <c r="M2662" s="6" t="s">
        <v>50</v>
      </c>
    </row>
    <row r="2663" spans="1:13" s="6" customFormat="1" ht="11.25" x14ac:dyDescent="0.2">
      <c r="A2663" s="1" t="s">
        <v>51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  <c r="M2663" s="6" t="s">
        <v>50</v>
      </c>
    </row>
    <row r="2664" spans="1:13" s="6" customFormat="1" ht="11.25" x14ac:dyDescent="0.2">
      <c r="A2664" s="1" t="s">
        <v>51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  <c r="M2664" s="6" t="s">
        <v>50</v>
      </c>
    </row>
    <row r="2665" spans="1:13" s="6" customFormat="1" ht="11.25" x14ac:dyDescent="0.2">
      <c r="A2665" s="1" t="s">
        <v>51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  <c r="M2665" s="6" t="s">
        <v>50</v>
      </c>
    </row>
    <row r="2666" spans="1:13" s="6" customFormat="1" ht="11.25" x14ac:dyDescent="0.2">
      <c r="A2666" s="1" t="s">
        <v>52</v>
      </c>
      <c r="B2666" s="2">
        <v>1</v>
      </c>
      <c r="C2666" s="3"/>
      <c r="D2666" s="3"/>
      <c r="E2666" s="4"/>
      <c r="F2666" s="4"/>
      <c r="G2666" s="4"/>
      <c r="H2666" s="3"/>
      <c r="I2666" s="3"/>
      <c r="J2666" s="3"/>
      <c r="K2666" s="3"/>
      <c r="L2666" s="5">
        <v>12</v>
      </c>
      <c r="M2666" s="6" t="s">
        <v>50</v>
      </c>
    </row>
    <row r="2667" spans="1:13" s="6" customFormat="1" ht="11.25" x14ac:dyDescent="0.2">
      <c r="A2667" s="1" t="s">
        <v>52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  <c r="M2667" s="6" t="s">
        <v>50</v>
      </c>
    </row>
    <row r="2668" spans="1:13" s="6" customFormat="1" ht="11.25" x14ac:dyDescent="0.2">
      <c r="A2668" s="1" t="s">
        <v>52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  <c r="M2668" s="6" t="s">
        <v>50</v>
      </c>
    </row>
    <row r="2669" spans="1:13" s="6" customFormat="1" ht="11.25" x14ac:dyDescent="0.2">
      <c r="A2669" s="1" t="s">
        <v>53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  <c r="M2669" s="6" t="s">
        <v>50</v>
      </c>
    </row>
    <row r="2670" spans="1:13" s="6" customFormat="1" ht="11.25" x14ac:dyDescent="0.2">
      <c r="A2670" s="1" t="s">
        <v>53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  <c r="M2670" s="6" t="s">
        <v>50</v>
      </c>
    </row>
    <row r="2671" spans="1:13" s="6" customFormat="1" ht="11.25" x14ac:dyDescent="0.2">
      <c r="A2671" s="1" t="s">
        <v>53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  <c r="M2671" s="6" t="s">
        <v>50</v>
      </c>
    </row>
    <row r="2672" spans="1:13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54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55</v>
      </c>
    </row>
    <row r="2674" spans="1:13" s="6" customFormat="1" ht="11.25" x14ac:dyDescent="0.2">
      <c r="A2674" s="1" t="s">
        <v>56</v>
      </c>
      <c r="B2674" s="2"/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55</v>
      </c>
    </row>
    <row r="2675" spans="1:13" s="6" customFormat="1" ht="11.25" x14ac:dyDescent="0.2">
      <c r="A2675" s="1" t="s">
        <v>57</v>
      </c>
      <c r="B2675" s="2"/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55</v>
      </c>
    </row>
    <row r="2676" spans="1:13" s="6" customFormat="1" ht="11.25" x14ac:dyDescent="0.2">
      <c r="A2676" s="1" t="s">
        <v>58</v>
      </c>
      <c r="B2676" s="2"/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55</v>
      </c>
    </row>
    <row r="2677" spans="1:13" s="6" customFormat="1" ht="11.25" x14ac:dyDescent="0.2">
      <c r="A2677" s="1" t="s">
        <v>59</v>
      </c>
      <c r="B2677" s="2"/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55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60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61</v>
      </c>
    </row>
    <row r="2680" spans="1:13" s="6" customFormat="1" ht="11.25" x14ac:dyDescent="0.2">
      <c r="A2680" s="1" t="s">
        <v>62</v>
      </c>
      <c r="B2680" s="2">
        <v>2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61</v>
      </c>
    </row>
    <row r="2681" spans="1:13" s="6" customFormat="1" ht="11.25" x14ac:dyDescent="0.2">
      <c r="A2681" s="1" t="s">
        <v>63</v>
      </c>
      <c r="B2681" s="2">
        <v>0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61</v>
      </c>
    </row>
    <row r="2682" spans="1:13" s="6" customFormat="1" ht="11.25" x14ac:dyDescent="0.2">
      <c r="A2682" s="1" t="s">
        <v>64</v>
      </c>
      <c r="B2682" s="2">
        <v>0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61</v>
      </c>
    </row>
    <row r="2683" spans="1:13" s="6" customFormat="1" ht="21" x14ac:dyDescent="0.2">
      <c r="A2683" s="1" t="s">
        <v>65</v>
      </c>
      <c r="B2683" s="2">
        <v>2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61</v>
      </c>
    </row>
    <row r="2684" spans="1:13" s="6" customFormat="1" ht="11.25" x14ac:dyDescent="0.2">
      <c r="A2684" s="1" t="s">
        <v>66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61</v>
      </c>
    </row>
    <row r="2685" spans="1:13" s="6" customFormat="1" ht="11.25" x14ac:dyDescent="0.2">
      <c r="A2685" s="1" t="s">
        <v>67</v>
      </c>
      <c r="B2685" s="2">
        <v>0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61</v>
      </c>
    </row>
    <row r="2686" spans="1:13" s="6" customFormat="1" ht="11.25" x14ac:dyDescent="0.2">
      <c r="A2686" s="1" t="s">
        <v>68</v>
      </c>
      <c r="B2686" s="2">
        <v>10000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61</v>
      </c>
    </row>
    <row r="2687" spans="1:13" s="6" customFormat="1" ht="11.25" x14ac:dyDescent="0.2">
      <c r="A2687" s="1" t="s">
        <v>69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61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70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71</v>
      </c>
    </row>
    <row r="2690" spans="1:13" s="6" customFormat="1" ht="11.25" x14ac:dyDescent="0.2">
      <c r="A2690" s="1" t="s">
        <v>72</v>
      </c>
      <c r="B2690" s="2" t="s">
        <v>73</v>
      </c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71</v>
      </c>
    </row>
    <row r="2691" spans="1:13" s="6" customFormat="1" ht="11.25" x14ac:dyDescent="0.2">
      <c r="A2691" s="1" t="s">
        <v>74</v>
      </c>
      <c r="B2691" s="2" t="s">
        <v>73</v>
      </c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71</v>
      </c>
    </row>
    <row r="2692" spans="1:13" s="6" customFormat="1" ht="21" x14ac:dyDescent="0.2">
      <c r="A2692" s="1" t="s">
        <v>75</v>
      </c>
      <c r="B2692" s="2" t="s">
        <v>73</v>
      </c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71</v>
      </c>
    </row>
    <row r="2693" spans="1:13" s="6" customFormat="1" ht="21" x14ac:dyDescent="0.2">
      <c r="A2693" s="1" t="s">
        <v>76</v>
      </c>
      <c r="B2693" s="2" t="s">
        <v>73</v>
      </c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71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352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353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354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355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188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/>
      <c r="F2707" s="4"/>
      <c r="G2707" s="4"/>
      <c r="H2707" s="3"/>
      <c r="I2707" s="3"/>
      <c r="J2707" s="3"/>
      <c r="K2707" s="3"/>
      <c r="L2707" s="5">
        <v>12</v>
      </c>
      <c r="M2707" s="6" t="s">
        <v>50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  <c r="M2708" s="6" t="s">
        <v>50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  <c r="M2709" s="6" t="s">
        <v>50</v>
      </c>
    </row>
    <row r="2710" spans="1:13" s="6" customFormat="1" ht="11.25" x14ac:dyDescent="0.2">
      <c r="A2710" s="1" t="s">
        <v>51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  <c r="M2710" s="6" t="s">
        <v>50</v>
      </c>
    </row>
    <row r="2711" spans="1:13" s="6" customFormat="1" ht="11.25" x14ac:dyDescent="0.2">
      <c r="A2711" s="1" t="s">
        <v>51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  <c r="M2711" s="6" t="s">
        <v>50</v>
      </c>
    </row>
    <row r="2712" spans="1:13" s="6" customFormat="1" ht="11.25" x14ac:dyDescent="0.2">
      <c r="A2712" s="1" t="s">
        <v>51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  <c r="M2712" s="6" t="s">
        <v>50</v>
      </c>
    </row>
    <row r="2713" spans="1:13" s="6" customFormat="1" ht="11.25" x14ac:dyDescent="0.2">
      <c r="A2713" s="1" t="s">
        <v>52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  <c r="M2713" s="6" t="s">
        <v>50</v>
      </c>
    </row>
    <row r="2714" spans="1:13" s="6" customFormat="1" ht="11.25" x14ac:dyDescent="0.2">
      <c r="A2714" s="1" t="s">
        <v>52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  <c r="M2714" s="6" t="s">
        <v>50</v>
      </c>
    </row>
    <row r="2715" spans="1:13" s="6" customFormat="1" ht="11.25" x14ac:dyDescent="0.2">
      <c r="A2715" s="1" t="s">
        <v>52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  <c r="M2715" s="6" t="s">
        <v>50</v>
      </c>
    </row>
    <row r="2716" spans="1:13" s="6" customFormat="1" ht="11.25" x14ac:dyDescent="0.2">
      <c r="A2716" s="1" t="s">
        <v>53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  <c r="M2716" s="6" t="s">
        <v>50</v>
      </c>
    </row>
    <row r="2717" spans="1:13" s="6" customFormat="1" ht="11.25" x14ac:dyDescent="0.2">
      <c r="A2717" s="1" t="s">
        <v>53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  <c r="M2717" s="6" t="s">
        <v>50</v>
      </c>
    </row>
    <row r="2718" spans="1:13" s="6" customFormat="1" ht="11.25" x14ac:dyDescent="0.2">
      <c r="A2718" s="1" t="s">
        <v>53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  <c r="M2718" s="6" t="s">
        <v>50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54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55</v>
      </c>
    </row>
    <row r="2721" spans="1:13" s="6" customFormat="1" ht="11.25" x14ac:dyDescent="0.2">
      <c r="A2721" s="1" t="s">
        <v>56</v>
      </c>
      <c r="B2721" s="2"/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55</v>
      </c>
    </row>
    <row r="2722" spans="1:13" s="6" customFormat="1" ht="11.25" x14ac:dyDescent="0.2">
      <c r="A2722" s="1" t="s">
        <v>57</v>
      </c>
      <c r="B2722" s="2"/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55</v>
      </c>
    </row>
    <row r="2723" spans="1:13" s="6" customFormat="1" ht="11.25" x14ac:dyDescent="0.2">
      <c r="A2723" s="1" t="s">
        <v>58</v>
      </c>
      <c r="B2723" s="2"/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55</v>
      </c>
    </row>
    <row r="2724" spans="1:13" s="6" customFormat="1" ht="11.25" x14ac:dyDescent="0.2">
      <c r="A2724" s="1" t="s">
        <v>59</v>
      </c>
      <c r="B2724" s="2"/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55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60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61</v>
      </c>
    </row>
    <row r="2727" spans="1:13" s="6" customFormat="1" ht="11.25" x14ac:dyDescent="0.2">
      <c r="A2727" s="1" t="s">
        <v>62</v>
      </c>
      <c r="B2727" s="2">
        <v>8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61</v>
      </c>
    </row>
    <row r="2728" spans="1:13" s="6" customFormat="1" ht="11.25" x14ac:dyDescent="0.2">
      <c r="A2728" s="1" t="s">
        <v>63</v>
      </c>
      <c r="B2728" s="2">
        <v>0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61</v>
      </c>
    </row>
    <row r="2729" spans="1:13" s="6" customFormat="1" ht="11.25" x14ac:dyDescent="0.2">
      <c r="A2729" s="1" t="s">
        <v>64</v>
      </c>
      <c r="B2729" s="2">
        <v>0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61</v>
      </c>
    </row>
    <row r="2730" spans="1:13" s="6" customFormat="1" ht="21" x14ac:dyDescent="0.2">
      <c r="A2730" s="1" t="s">
        <v>65</v>
      </c>
      <c r="B2730" s="2">
        <v>8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61</v>
      </c>
    </row>
    <row r="2731" spans="1:13" s="6" customFormat="1" ht="11.25" x14ac:dyDescent="0.2">
      <c r="A2731" s="1" t="s">
        <v>66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61</v>
      </c>
    </row>
    <row r="2732" spans="1:13" s="6" customFormat="1" ht="11.25" x14ac:dyDescent="0.2">
      <c r="A2732" s="1" t="s">
        <v>67</v>
      </c>
      <c r="B2732" s="2">
        <v>0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61</v>
      </c>
    </row>
    <row r="2733" spans="1:13" s="6" customFormat="1" ht="11.25" x14ac:dyDescent="0.2">
      <c r="A2733" s="1" t="s">
        <v>68</v>
      </c>
      <c r="B2733" s="2">
        <v>1000000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61</v>
      </c>
    </row>
    <row r="2734" spans="1:13" s="6" customFormat="1" ht="11.25" x14ac:dyDescent="0.2">
      <c r="A2734" s="1" t="s">
        <v>69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61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70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71</v>
      </c>
    </row>
    <row r="2737" spans="1:13" s="6" customFormat="1" ht="11.25" x14ac:dyDescent="0.2">
      <c r="A2737" s="1" t="s">
        <v>72</v>
      </c>
      <c r="B2737" s="2" t="s">
        <v>73</v>
      </c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71</v>
      </c>
    </row>
    <row r="2738" spans="1:13" s="6" customFormat="1" ht="11.25" x14ac:dyDescent="0.2">
      <c r="A2738" s="1" t="s">
        <v>74</v>
      </c>
      <c r="B2738" s="2" t="s">
        <v>73</v>
      </c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71</v>
      </c>
    </row>
    <row r="2739" spans="1:13" s="6" customFormat="1" ht="21" x14ac:dyDescent="0.2">
      <c r="A2739" s="1" t="s">
        <v>75</v>
      </c>
      <c r="B2739" s="2" t="s">
        <v>73</v>
      </c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71</v>
      </c>
    </row>
    <row r="2740" spans="1:13" s="6" customFormat="1" ht="21" x14ac:dyDescent="0.2">
      <c r="A2740" s="1" t="s">
        <v>76</v>
      </c>
      <c r="B2740" s="2" t="s">
        <v>73</v>
      </c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71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356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357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358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359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81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/>
      <c r="F2754" s="4"/>
      <c r="G2754" s="4"/>
      <c r="H2754" s="3"/>
      <c r="I2754" s="3"/>
      <c r="J2754" s="3"/>
      <c r="K2754" s="3"/>
      <c r="L2754" s="5">
        <v>12</v>
      </c>
      <c r="M2754" s="6" t="s">
        <v>50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  <c r="M2755" s="6" t="s">
        <v>50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  <c r="M2756" s="6" t="s">
        <v>50</v>
      </c>
    </row>
    <row r="2757" spans="1:13" s="6" customFormat="1" ht="11.25" x14ac:dyDescent="0.2">
      <c r="A2757" s="1" t="s">
        <v>51</v>
      </c>
      <c r="B2757" s="2">
        <v>1</v>
      </c>
      <c r="C2757" s="3"/>
      <c r="D2757" s="3"/>
      <c r="E2757" s="4"/>
      <c r="F2757" s="4"/>
      <c r="G2757" s="4"/>
      <c r="H2757" s="3"/>
      <c r="I2757" s="3"/>
      <c r="J2757" s="3"/>
      <c r="K2757" s="3"/>
      <c r="L2757" s="5">
        <v>12</v>
      </c>
      <c r="M2757" s="6" t="s">
        <v>50</v>
      </c>
    </row>
    <row r="2758" spans="1:13" s="6" customFormat="1" ht="11.25" x14ac:dyDescent="0.2">
      <c r="A2758" s="1" t="s">
        <v>51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  <c r="M2758" s="6" t="s">
        <v>50</v>
      </c>
    </row>
    <row r="2759" spans="1:13" s="6" customFormat="1" ht="11.25" x14ac:dyDescent="0.2">
      <c r="A2759" s="1" t="s">
        <v>51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  <c r="M2759" s="6" t="s">
        <v>50</v>
      </c>
    </row>
    <row r="2760" spans="1:13" s="6" customFormat="1" ht="11.25" x14ac:dyDescent="0.2">
      <c r="A2760" s="1" t="s">
        <v>52</v>
      </c>
      <c r="B2760" s="2">
        <v>1</v>
      </c>
      <c r="C2760" s="3"/>
      <c r="D2760" s="3"/>
      <c r="E2760" s="4"/>
      <c r="F2760" s="4"/>
      <c r="G2760" s="4"/>
      <c r="H2760" s="3"/>
      <c r="I2760" s="3"/>
      <c r="J2760" s="3"/>
      <c r="K2760" s="3"/>
      <c r="L2760" s="5">
        <v>12</v>
      </c>
      <c r="M2760" s="6" t="s">
        <v>50</v>
      </c>
    </row>
    <row r="2761" spans="1:13" s="6" customFormat="1" ht="11.25" x14ac:dyDescent="0.2">
      <c r="A2761" s="1" t="s">
        <v>52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  <c r="M2761" s="6" t="s">
        <v>50</v>
      </c>
    </row>
    <row r="2762" spans="1:13" s="6" customFormat="1" ht="11.25" x14ac:dyDescent="0.2">
      <c r="A2762" s="1" t="s">
        <v>52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  <c r="M2762" s="6" t="s">
        <v>50</v>
      </c>
    </row>
    <row r="2763" spans="1:13" s="6" customFormat="1" ht="11.25" x14ac:dyDescent="0.2">
      <c r="A2763" s="1" t="s">
        <v>53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  <c r="M2763" s="6" t="s">
        <v>50</v>
      </c>
    </row>
    <row r="2764" spans="1:13" s="6" customFormat="1" ht="11.25" x14ac:dyDescent="0.2">
      <c r="A2764" s="1" t="s">
        <v>53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  <c r="M2764" s="6" t="s">
        <v>50</v>
      </c>
    </row>
    <row r="2765" spans="1:13" s="6" customFormat="1" ht="11.25" x14ac:dyDescent="0.2">
      <c r="A2765" s="1" t="s">
        <v>53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  <c r="M2765" s="6" t="s">
        <v>50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54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55</v>
      </c>
    </row>
    <row r="2768" spans="1:13" s="6" customFormat="1" ht="11.25" x14ac:dyDescent="0.2">
      <c r="A2768" s="1" t="s">
        <v>56</v>
      </c>
      <c r="B2768" s="2"/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55</v>
      </c>
    </row>
    <row r="2769" spans="1:13" s="6" customFormat="1" ht="11.25" x14ac:dyDescent="0.2">
      <c r="A2769" s="1" t="s">
        <v>57</v>
      </c>
      <c r="B2769" s="2"/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55</v>
      </c>
    </row>
    <row r="2770" spans="1:13" s="6" customFormat="1" ht="11.25" x14ac:dyDescent="0.2">
      <c r="A2770" s="1" t="s">
        <v>58</v>
      </c>
      <c r="B2770" s="2"/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55</v>
      </c>
    </row>
    <row r="2771" spans="1:13" s="6" customFormat="1" ht="11.25" x14ac:dyDescent="0.2">
      <c r="A2771" s="1" t="s">
        <v>59</v>
      </c>
      <c r="B2771" s="2"/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55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60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61</v>
      </c>
    </row>
    <row r="2774" spans="1:13" s="6" customFormat="1" ht="11.25" x14ac:dyDescent="0.2">
      <c r="A2774" s="1" t="s">
        <v>62</v>
      </c>
      <c r="B2774" s="2">
        <v>15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61</v>
      </c>
    </row>
    <row r="2775" spans="1:13" s="6" customFormat="1" ht="11.25" x14ac:dyDescent="0.2">
      <c r="A2775" s="1" t="s">
        <v>63</v>
      </c>
      <c r="B2775" s="2">
        <v>0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61</v>
      </c>
    </row>
    <row r="2776" spans="1:13" s="6" customFormat="1" ht="11.25" x14ac:dyDescent="0.2">
      <c r="A2776" s="1" t="s">
        <v>64</v>
      </c>
      <c r="B2776" s="2">
        <v>0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61</v>
      </c>
    </row>
    <row r="2777" spans="1:13" s="6" customFormat="1" ht="21" x14ac:dyDescent="0.2">
      <c r="A2777" s="1" t="s">
        <v>65</v>
      </c>
      <c r="B2777" s="2">
        <v>15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61</v>
      </c>
    </row>
    <row r="2778" spans="1:13" s="6" customFormat="1" ht="11.25" x14ac:dyDescent="0.2">
      <c r="A2778" s="1" t="s">
        <v>66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61</v>
      </c>
    </row>
    <row r="2779" spans="1:13" s="6" customFormat="1" ht="11.25" x14ac:dyDescent="0.2">
      <c r="A2779" s="1" t="s">
        <v>67</v>
      </c>
      <c r="B2779" s="2">
        <v>0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61</v>
      </c>
    </row>
    <row r="2780" spans="1:13" s="6" customFormat="1" ht="11.25" x14ac:dyDescent="0.2">
      <c r="A2780" s="1" t="s">
        <v>68</v>
      </c>
      <c r="B2780" s="2">
        <v>10000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61</v>
      </c>
    </row>
    <row r="2781" spans="1:13" s="6" customFormat="1" ht="11.25" x14ac:dyDescent="0.2">
      <c r="A2781" s="1" t="s">
        <v>69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61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70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71</v>
      </c>
    </row>
    <row r="2784" spans="1:13" s="6" customFormat="1" ht="11.25" x14ac:dyDescent="0.2">
      <c r="A2784" s="1" t="s">
        <v>72</v>
      </c>
      <c r="B2784" s="2" t="s">
        <v>73</v>
      </c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71</v>
      </c>
    </row>
    <row r="2785" spans="1:13" s="6" customFormat="1" ht="11.25" x14ac:dyDescent="0.2">
      <c r="A2785" s="1" t="s">
        <v>74</v>
      </c>
      <c r="B2785" s="2" t="s">
        <v>73</v>
      </c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71</v>
      </c>
    </row>
    <row r="2786" spans="1:13" s="6" customFormat="1" ht="21" x14ac:dyDescent="0.2">
      <c r="A2786" s="1" t="s">
        <v>75</v>
      </c>
      <c r="B2786" s="2" t="s">
        <v>73</v>
      </c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71</v>
      </c>
    </row>
    <row r="2787" spans="1:13" s="6" customFormat="1" ht="21" x14ac:dyDescent="0.2">
      <c r="A2787" s="1" t="s">
        <v>76</v>
      </c>
      <c r="B2787" s="2" t="s">
        <v>73</v>
      </c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71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360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361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362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363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81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/>
      <c r="F2801" s="4"/>
      <c r="G2801" s="4"/>
      <c r="H2801" s="3"/>
      <c r="I2801" s="3"/>
      <c r="J2801" s="3"/>
      <c r="K2801" s="3"/>
      <c r="L2801" s="5">
        <v>12</v>
      </c>
      <c r="M2801" s="6" t="s">
        <v>50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  <c r="M2802" s="6" t="s">
        <v>50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  <c r="M2803" s="6" t="s">
        <v>50</v>
      </c>
    </row>
    <row r="2804" spans="1:13" s="6" customFormat="1" ht="11.25" x14ac:dyDescent="0.2">
      <c r="A2804" s="1" t="s">
        <v>51</v>
      </c>
      <c r="B2804" s="2">
        <v>1</v>
      </c>
      <c r="C2804" s="3"/>
      <c r="D2804" s="3"/>
      <c r="E2804" s="4"/>
      <c r="F2804" s="4"/>
      <c r="G2804" s="4"/>
      <c r="H2804" s="3"/>
      <c r="I2804" s="3"/>
      <c r="J2804" s="3"/>
      <c r="K2804" s="3"/>
      <c r="L2804" s="5">
        <v>12</v>
      </c>
      <c r="M2804" s="6" t="s">
        <v>50</v>
      </c>
    </row>
    <row r="2805" spans="1:13" s="6" customFormat="1" ht="11.25" x14ac:dyDescent="0.2">
      <c r="A2805" s="1" t="s">
        <v>51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  <c r="M2805" s="6" t="s">
        <v>50</v>
      </c>
    </row>
    <row r="2806" spans="1:13" s="6" customFormat="1" ht="11.25" x14ac:dyDescent="0.2">
      <c r="A2806" s="1" t="s">
        <v>51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  <c r="M2806" s="6" t="s">
        <v>50</v>
      </c>
    </row>
    <row r="2807" spans="1:13" s="6" customFormat="1" ht="11.25" x14ac:dyDescent="0.2">
      <c r="A2807" s="1" t="s">
        <v>52</v>
      </c>
      <c r="B2807" s="2">
        <v>1</v>
      </c>
      <c r="C2807" s="3"/>
      <c r="D2807" s="3"/>
      <c r="E2807" s="4"/>
      <c r="F2807" s="4"/>
      <c r="G2807" s="4"/>
      <c r="H2807" s="3"/>
      <c r="I2807" s="3"/>
      <c r="J2807" s="3"/>
      <c r="K2807" s="3"/>
      <c r="L2807" s="5">
        <v>12</v>
      </c>
      <c r="M2807" s="6" t="s">
        <v>50</v>
      </c>
    </row>
    <row r="2808" spans="1:13" s="6" customFormat="1" ht="11.25" x14ac:dyDescent="0.2">
      <c r="A2808" s="1" t="s">
        <v>52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  <c r="M2808" s="6" t="s">
        <v>50</v>
      </c>
    </row>
    <row r="2809" spans="1:13" s="6" customFormat="1" ht="11.25" x14ac:dyDescent="0.2">
      <c r="A2809" s="1" t="s">
        <v>52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  <c r="M2809" s="6" t="s">
        <v>50</v>
      </c>
    </row>
    <row r="2810" spans="1:13" s="6" customFormat="1" ht="11.25" x14ac:dyDescent="0.2">
      <c r="A2810" s="1" t="s">
        <v>53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  <c r="M2810" s="6" t="s">
        <v>50</v>
      </c>
    </row>
    <row r="2811" spans="1:13" s="6" customFormat="1" ht="11.25" x14ac:dyDescent="0.2">
      <c r="A2811" s="1" t="s">
        <v>53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  <c r="M2811" s="6" t="s">
        <v>50</v>
      </c>
    </row>
    <row r="2812" spans="1:13" s="6" customFormat="1" ht="11.25" x14ac:dyDescent="0.2">
      <c r="A2812" s="1" t="s">
        <v>53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  <c r="M2812" s="6" t="s">
        <v>50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54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55</v>
      </c>
    </row>
    <row r="2815" spans="1:13" s="6" customFormat="1" ht="11.25" x14ac:dyDescent="0.2">
      <c r="A2815" s="1" t="s">
        <v>56</v>
      </c>
      <c r="B2815" s="2"/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55</v>
      </c>
    </row>
    <row r="2816" spans="1:13" s="6" customFormat="1" ht="11.25" x14ac:dyDescent="0.2">
      <c r="A2816" s="1" t="s">
        <v>57</v>
      </c>
      <c r="B2816" s="2"/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55</v>
      </c>
    </row>
    <row r="2817" spans="1:13" s="6" customFormat="1" ht="11.25" x14ac:dyDescent="0.2">
      <c r="A2817" s="1" t="s">
        <v>58</v>
      </c>
      <c r="B2817" s="2"/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55</v>
      </c>
    </row>
    <row r="2818" spans="1:13" s="6" customFormat="1" ht="11.25" x14ac:dyDescent="0.2">
      <c r="A2818" s="1" t="s">
        <v>59</v>
      </c>
      <c r="B2818" s="2"/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55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60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61</v>
      </c>
    </row>
    <row r="2821" spans="1:13" s="6" customFormat="1" ht="11.25" x14ac:dyDescent="0.2">
      <c r="A2821" s="1" t="s">
        <v>62</v>
      </c>
      <c r="B2821" s="2">
        <v>2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61</v>
      </c>
    </row>
    <row r="2822" spans="1:13" s="6" customFormat="1" ht="11.25" x14ac:dyDescent="0.2">
      <c r="A2822" s="1" t="s">
        <v>63</v>
      </c>
      <c r="B2822" s="2">
        <v>0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61</v>
      </c>
    </row>
    <row r="2823" spans="1:13" s="6" customFormat="1" ht="11.25" x14ac:dyDescent="0.2">
      <c r="A2823" s="1" t="s">
        <v>64</v>
      </c>
      <c r="B2823" s="2">
        <v>0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61</v>
      </c>
    </row>
    <row r="2824" spans="1:13" s="6" customFormat="1" ht="21" x14ac:dyDescent="0.2">
      <c r="A2824" s="1" t="s">
        <v>65</v>
      </c>
      <c r="B2824" s="2">
        <v>2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61</v>
      </c>
    </row>
    <row r="2825" spans="1:13" s="6" customFormat="1" ht="11.25" x14ac:dyDescent="0.2">
      <c r="A2825" s="1" t="s">
        <v>66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61</v>
      </c>
    </row>
    <row r="2826" spans="1:13" s="6" customFormat="1" ht="11.25" x14ac:dyDescent="0.2">
      <c r="A2826" s="1" t="s">
        <v>67</v>
      </c>
      <c r="B2826" s="2">
        <v>0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61</v>
      </c>
    </row>
    <row r="2827" spans="1:13" s="6" customFormat="1" ht="11.25" x14ac:dyDescent="0.2">
      <c r="A2827" s="1" t="s">
        <v>68</v>
      </c>
      <c r="B2827" s="2">
        <v>2000000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61</v>
      </c>
    </row>
    <row r="2828" spans="1:13" s="6" customFormat="1" ht="11.25" x14ac:dyDescent="0.2">
      <c r="A2828" s="1" t="s">
        <v>69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61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70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71</v>
      </c>
    </row>
    <row r="2831" spans="1:13" s="6" customFormat="1" ht="11.25" x14ac:dyDescent="0.2">
      <c r="A2831" s="1" t="s">
        <v>72</v>
      </c>
      <c r="B2831" s="2" t="s">
        <v>73</v>
      </c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71</v>
      </c>
    </row>
    <row r="2832" spans="1:13" s="6" customFormat="1" ht="11.25" x14ac:dyDescent="0.2">
      <c r="A2832" s="1" t="s">
        <v>74</v>
      </c>
      <c r="B2832" s="2" t="s">
        <v>73</v>
      </c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71</v>
      </c>
    </row>
    <row r="2833" spans="1:13" s="6" customFormat="1" ht="21" x14ac:dyDescent="0.2">
      <c r="A2833" s="1" t="s">
        <v>75</v>
      </c>
      <c r="B2833" s="2" t="s">
        <v>73</v>
      </c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71</v>
      </c>
    </row>
    <row r="2834" spans="1:13" s="6" customFormat="1" ht="21" x14ac:dyDescent="0.2">
      <c r="A2834" s="1" t="s">
        <v>76</v>
      </c>
      <c r="B2834" s="2" t="s">
        <v>73</v>
      </c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71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364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365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366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367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368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  <c r="M2848" s="6" t="s">
        <v>50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  <c r="M2849" s="6" t="s">
        <v>50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  <c r="M2850" s="6" t="s">
        <v>50</v>
      </c>
    </row>
    <row r="2851" spans="1:13" s="6" customFormat="1" ht="11.25" x14ac:dyDescent="0.2">
      <c r="A2851" s="1" t="s">
        <v>51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  <c r="M2851" s="6" t="s">
        <v>50</v>
      </c>
    </row>
    <row r="2852" spans="1:13" s="6" customFormat="1" ht="11.25" x14ac:dyDescent="0.2">
      <c r="A2852" s="1" t="s">
        <v>51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  <c r="M2852" s="6" t="s">
        <v>50</v>
      </c>
    </row>
    <row r="2853" spans="1:13" s="6" customFormat="1" ht="11.25" x14ac:dyDescent="0.2">
      <c r="A2853" s="1" t="s">
        <v>51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  <c r="M2853" s="6" t="s">
        <v>50</v>
      </c>
    </row>
    <row r="2854" spans="1:13" s="6" customFormat="1" ht="11.25" x14ac:dyDescent="0.2">
      <c r="A2854" s="1" t="s">
        <v>52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  <c r="M2854" s="6" t="s">
        <v>50</v>
      </c>
    </row>
    <row r="2855" spans="1:13" s="6" customFormat="1" ht="11.25" x14ac:dyDescent="0.2">
      <c r="A2855" s="1" t="s">
        <v>52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  <c r="M2855" s="6" t="s">
        <v>50</v>
      </c>
    </row>
    <row r="2856" spans="1:13" s="6" customFormat="1" ht="11.25" x14ac:dyDescent="0.2">
      <c r="A2856" s="1" t="s">
        <v>52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  <c r="M2856" s="6" t="s">
        <v>50</v>
      </c>
    </row>
    <row r="2857" spans="1:13" s="6" customFormat="1" ht="11.25" x14ac:dyDescent="0.2">
      <c r="A2857" s="1" t="s">
        <v>53</v>
      </c>
      <c r="B2857" s="2">
        <v>1</v>
      </c>
      <c r="C2857" s="3"/>
      <c r="D2857" s="3"/>
      <c r="E2857" s="4"/>
      <c r="F2857" s="4"/>
      <c r="G2857" s="4"/>
      <c r="H2857" s="3"/>
      <c r="I2857" s="3"/>
      <c r="J2857" s="3"/>
      <c r="K2857" s="3"/>
      <c r="L2857" s="5">
        <v>12</v>
      </c>
      <c r="M2857" s="6" t="s">
        <v>50</v>
      </c>
    </row>
    <row r="2858" spans="1:13" s="6" customFormat="1" ht="11.25" x14ac:dyDescent="0.2">
      <c r="A2858" s="1" t="s">
        <v>53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  <c r="M2858" s="6" t="s">
        <v>50</v>
      </c>
    </row>
    <row r="2859" spans="1:13" s="6" customFormat="1" ht="11.25" x14ac:dyDescent="0.2">
      <c r="A2859" s="1" t="s">
        <v>53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  <c r="M2859" s="6" t="s">
        <v>50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54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55</v>
      </c>
    </row>
    <row r="2862" spans="1:13" s="6" customFormat="1" ht="11.25" x14ac:dyDescent="0.2">
      <c r="A2862" s="1" t="s">
        <v>56</v>
      </c>
      <c r="B2862" s="2"/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55</v>
      </c>
    </row>
    <row r="2863" spans="1:13" s="6" customFormat="1" ht="11.25" x14ac:dyDescent="0.2">
      <c r="A2863" s="1" t="s">
        <v>57</v>
      </c>
      <c r="B2863" s="2"/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55</v>
      </c>
    </row>
    <row r="2864" spans="1:13" s="6" customFormat="1" ht="11.25" x14ac:dyDescent="0.2">
      <c r="A2864" s="1" t="s">
        <v>58</v>
      </c>
      <c r="B2864" s="2"/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55</v>
      </c>
    </row>
    <row r="2865" spans="1:13" s="6" customFormat="1" ht="11.25" x14ac:dyDescent="0.2">
      <c r="A2865" s="1" t="s">
        <v>59</v>
      </c>
      <c r="B2865" s="2"/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55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60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61</v>
      </c>
    </row>
    <row r="2868" spans="1:13" s="6" customFormat="1" ht="11.25" x14ac:dyDescent="0.2">
      <c r="A2868" s="1" t="s">
        <v>62</v>
      </c>
      <c r="B2868" s="2">
        <v>1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61</v>
      </c>
    </row>
    <row r="2869" spans="1:13" s="6" customFormat="1" ht="11.25" x14ac:dyDescent="0.2">
      <c r="A2869" s="1" t="s">
        <v>63</v>
      </c>
      <c r="B2869" s="2">
        <v>0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61</v>
      </c>
    </row>
    <row r="2870" spans="1:13" s="6" customFormat="1" ht="11.25" x14ac:dyDescent="0.2">
      <c r="A2870" s="1" t="s">
        <v>64</v>
      </c>
      <c r="B2870" s="2">
        <v>0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61</v>
      </c>
    </row>
    <row r="2871" spans="1:13" s="6" customFormat="1" ht="21" x14ac:dyDescent="0.2">
      <c r="A2871" s="1" t="s">
        <v>65</v>
      </c>
      <c r="B2871" s="2">
        <v>1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61</v>
      </c>
    </row>
    <row r="2872" spans="1:13" s="6" customFormat="1" ht="11.25" x14ac:dyDescent="0.2">
      <c r="A2872" s="1" t="s">
        <v>66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61</v>
      </c>
    </row>
    <row r="2873" spans="1:13" s="6" customFormat="1" ht="11.25" x14ac:dyDescent="0.2">
      <c r="A2873" s="1" t="s">
        <v>67</v>
      </c>
      <c r="B2873" s="2">
        <v>0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61</v>
      </c>
    </row>
    <row r="2874" spans="1:13" s="6" customFormat="1" ht="11.25" x14ac:dyDescent="0.2">
      <c r="A2874" s="1" t="s">
        <v>68</v>
      </c>
      <c r="B2874" s="2">
        <v>50000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61</v>
      </c>
    </row>
    <row r="2875" spans="1:13" s="6" customFormat="1" ht="11.25" x14ac:dyDescent="0.2">
      <c r="A2875" s="1" t="s">
        <v>69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61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70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71</v>
      </c>
    </row>
    <row r="2878" spans="1:13" s="6" customFormat="1" ht="11.25" x14ac:dyDescent="0.2">
      <c r="A2878" s="1" t="s">
        <v>72</v>
      </c>
      <c r="B2878" s="2" t="s">
        <v>73</v>
      </c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71</v>
      </c>
    </row>
    <row r="2879" spans="1:13" s="6" customFormat="1" ht="11.25" x14ac:dyDescent="0.2">
      <c r="A2879" s="1" t="s">
        <v>74</v>
      </c>
      <c r="B2879" s="2" t="s">
        <v>73</v>
      </c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71</v>
      </c>
    </row>
    <row r="2880" spans="1:13" s="6" customFormat="1" ht="21" x14ac:dyDescent="0.2">
      <c r="A2880" s="1" t="s">
        <v>75</v>
      </c>
      <c r="B2880" s="2" t="s">
        <v>73</v>
      </c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71</v>
      </c>
    </row>
    <row r="2881" spans="1:13" s="6" customFormat="1" ht="21" x14ac:dyDescent="0.2">
      <c r="A2881" s="1" t="s">
        <v>76</v>
      </c>
      <c r="B2881" s="2" t="s">
        <v>73</v>
      </c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71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369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370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371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372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115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  <c r="M2895" s="6" t="s">
        <v>50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  <c r="M2896" s="6" t="s">
        <v>50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  <c r="M2897" s="6" t="s">
        <v>50</v>
      </c>
    </row>
    <row r="2898" spans="1:13" s="6" customFormat="1" ht="11.25" x14ac:dyDescent="0.2">
      <c r="A2898" s="1" t="s">
        <v>51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  <c r="M2898" s="6" t="s">
        <v>50</v>
      </c>
    </row>
    <row r="2899" spans="1:13" s="6" customFormat="1" ht="11.25" x14ac:dyDescent="0.2">
      <c r="A2899" s="1" t="s">
        <v>51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  <c r="M2899" s="6" t="s">
        <v>50</v>
      </c>
    </row>
    <row r="2900" spans="1:13" s="6" customFormat="1" ht="11.25" x14ac:dyDescent="0.2">
      <c r="A2900" s="1" t="s">
        <v>51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  <c r="M2900" s="6" t="s">
        <v>50</v>
      </c>
    </row>
    <row r="2901" spans="1:13" s="6" customFormat="1" ht="11.25" x14ac:dyDescent="0.2">
      <c r="A2901" s="1" t="s">
        <v>52</v>
      </c>
      <c r="B2901" s="2">
        <v>1</v>
      </c>
      <c r="C2901" s="3"/>
      <c r="D2901" s="3"/>
      <c r="E2901" s="4"/>
      <c r="F2901" s="4"/>
      <c r="G2901" s="4"/>
      <c r="H2901" s="3"/>
      <c r="I2901" s="3"/>
      <c r="J2901" s="3"/>
      <c r="K2901" s="3"/>
      <c r="L2901" s="5">
        <v>12</v>
      </c>
      <c r="M2901" s="6" t="s">
        <v>50</v>
      </c>
    </row>
    <row r="2902" spans="1:13" s="6" customFormat="1" ht="11.25" x14ac:dyDescent="0.2">
      <c r="A2902" s="1" t="s">
        <v>52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  <c r="M2902" s="6" t="s">
        <v>50</v>
      </c>
    </row>
    <row r="2903" spans="1:13" s="6" customFormat="1" ht="11.25" x14ac:dyDescent="0.2">
      <c r="A2903" s="1" t="s">
        <v>52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  <c r="M2903" s="6" t="s">
        <v>50</v>
      </c>
    </row>
    <row r="2904" spans="1:13" s="6" customFormat="1" ht="11.25" x14ac:dyDescent="0.2">
      <c r="A2904" s="1" t="s">
        <v>53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  <c r="M2904" s="6" t="s">
        <v>50</v>
      </c>
    </row>
    <row r="2905" spans="1:13" s="6" customFormat="1" ht="11.25" x14ac:dyDescent="0.2">
      <c r="A2905" s="1" t="s">
        <v>53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  <c r="M2905" s="6" t="s">
        <v>50</v>
      </c>
    </row>
    <row r="2906" spans="1:13" s="6" customFormat="1" ht="11.25" x14ac:dyDescent="0.2">
      <c r="A2906" s="1" t="s">
        <v>53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  <c r="M2906" s="6" t="s">
        <v>50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54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55</v>
      </c>
    </row>
    <row r="2909" spans="1:13" s="6" customFormat="1" ht="11.25" x14ac:dyDescent="0.2">
      <c r="A2909" s="1" t="s">
        <v>56</v>
      </c>
      <c r="B2909" s="2"/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55</v>
      </c>
    </row>
    <row r="2910" spans="1:13" s="6" customFormat="1" ht="11.25" x14ac:dyDescent="0.2">
      <c r="A2910" s="1" t="s">
        <v>57</v>
      </c>
      <c r="B2910" s="2"/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55</v>
      </c>
    </row>
    <row r="2911" spans="1:13" s="6" customFormat="1" ht="11.25" x14ac:dyDescent="0.2">
      <c r="A2911" s="1" t="s">
        <v>58</v>
      </c>
      <c r="B2911" s="2"/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55</v>
      </c>
    </row>
    <row r="2912" spans="1:13" s="6" customFormat="1" ht="11.25" x14ac:dyDescent="0.2">
      <c r="A2912" s="1" t="s">
        <v>59</v>
      </c>
      <c r="B2912" s="2"/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55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60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61</v>
      </c>
    </row>
    <row r="2915" spans="1:13" s="6" customFormat="1" ht="11.25" x14ac:dyDescent="0.2">
      <c r="A2915" s="1" t="s">
        <v>62</v>
      </c>
      <c r="B2915" s="2">
        <v>1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61</v>
      </c>
    </row>
    <row r="2916" spans="1:13" s="6" customFormat="1" ht="11.25" x14ac:dyDescent="0.2">
      <c r="A2916" s="1" t="s">
        <v>63</v>
      </c>
      <c r="B2916" s="2">
        <v>0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61</v>
      </c>
    </row>
    <row r="2917" spans="1:13" s="6" customFormat="1" ht="11.25" x14ac:dyDescent="0.2">
      <c r="A2917" s="1" t="s">
        <v>64</v>
      </c>
      <c r="B2917" s="2">
        <v>0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61</v>
      </c>
    </row>
    <row r="2918" spans="1:13" s="6" customFormat="1" ht="21" x14ac:dyDescent="0.2">
      <c r="A2918" s="1" t="s">
        <v>65</v>
      </c>
      <c r="B2918" s="2">
        <v>1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61</v>
      </c>
    </row>
    <row r="2919" spans="1:13" s="6" customFormat="1" ht="11.25" x14ac:dyDescent="0.2">
      <c r="A2919" s="1" t="s">
        <v>66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61</v>
      </c>
    </row>
    <row r="2920" spans="1:13" s="6" customFormat="1" ht="11.25" x14ac:dyDescent="0.2">
      <c r="A2920" s="1" t="s">
        <v>67</v>
      </c>
      <c r="B2920" s="2">
        <v>0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61</v>
      </c>
    </row>
    <row r="2921" spans="1:13" s="6" customFormat="1" ht="11.25" x14ac:dyDescent="0.2">
      <c r="A2921" s="1" t="s">
        <v>68</v>
      </c>
      <c r="B2921" s="2">
        <v>1000000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61</v>
      </c>
    </row>
    <row r="2922" spans="1:13" s="6" customFormat="1" ht="11.25" x14ac:dyDescent="0.2">
      <c r="A2922" s="1" t="s">
        <v>69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61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70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71</v>
      </c>
    </row>
    <row r="2925" spans="1:13" s="6" customFormat="1" ht="11.25" x14ac:dyDescent="0.2">
      <c r="A2925" s="1" t="s">
        <v>72</v>
      </c>
      <c r="B2925" s="2" t="s">
        <v>73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71</v>
      </c>
    </row>
    <row r="2926" spans="1:13" s="6" customFormat="1" ht="11.25" x14ac:dyDescent="0.2">
      <c r="A2926" s="1" t="s">
        <v>74</v>
      </c>
      <c r="B2926" s="2" t="s">
        <v>73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71</v>
      </c>
    </row>
    <row r="2927" spans="1:13" s="6" customFormat="1" ht="21" x14ac:dyDescent="0.2">
      <c r="A2927" s="1" t="s">
        <v>75</v>
      </c>
      <c r="B2927" s="2" t="s">
        <v>73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71</v>
      </c>
    </row>
    <row r="2928" spans="1:13" s="6" customFormat="1" ht="21" x14ac:dyDescent="0.2">
      <c r="A2928" s="1" t="s">
        <v>76</v>
      </c>
      <c r="B2928" s="2" t="s">
        <v>73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71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373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374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375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376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95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  <c r="M2942" s="6" t="s">
        <v>50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  <c r="M2943" s="6" t="s">
        <v>50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  <c r="M2944" s="6" t="s">
        <v>50</v>
      </c>
    </row>
    <row r="2945" spans="1:13" s="6" customFormat="1" ht="11.25" x14ac:dyDescent="0.2">
      <c r="A2945" s="1" t="s">
        <v>51</v>
      </c>
      <c r="B2945" s="2">
        <v>1</v>
      </c>
      <c r="C2945" s="3"/>
      <c r="D2945" s="3"/>
      <c r="E2945" s="4"/>
      <c r="F2945" s="4"/>
      <c r="G2945" s="4"/>
      <c r="H2945" s="3"/>
      <c r="I2945" s="3"/>
      <c r="J2945" s="3"/>
      <c r="K2945" s="3"/>
      <c r="L2945" s="5">
        <v>12</v>
      </c>
      <c r="M2945" s="6" t="s">
        <v>50</v>
      </c>
    </row>
    <row r="2946" spans="1:13" s="6" customFormat="1" ht="11.25" x14ac:dyDescent="0.2">
      <c r="A2946" s="1" t="s">
        <v>51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  <c r="M2946" s="6" t="s">
        <v>50</v>
      </c>
    </row>
    <row r="2947" spans="1:13" s="6" customFormat="1" ht="11.25" x14ac:dyDescent="0.2">
      <c r="A2947" s="1" t="s">
        <v>51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  <c r="M2947" s="6" t="s">
        <v>50</v>
      </c>
    </row>
    <row r="2948" spans="1:13" s="6" customFormat="1" ht="11.25" x14ac:dyDescent="0.2">
      <c r="A2948" s="1" t="s">
        <v>52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  <c r="M2948" s="6" t="s">
        <v>50</v>
      </c>
    </row>
    <row r="2949" spans="1:13" s="6" customFormat="1" ht="11.25" x14ac:dyDescent="0.2">
      <c r="A2949" s="1" t="s">
        <v>52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  <c r="M2949" s="6" t="s">
        <v>50</v>
      </c>
    </row>
    <row r="2950" spans="1:13" s="6" customFormat="1" ht="11.25" x14ac:dyDescent="0.2">
      <c r="A2950" s="1" t="s">
        <v>52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  <c r="M2950" s="6" t="s">
        <v>50</v>
      </c>
    </row>
    <row r="2951" spans="1:13" s="6" customFormat="1" ht="11.25" x14ac:dyDescent="0.2">
      <c r="A2951" s="1" t="s">
        <v>53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  <c r="M2951" s="6" t="s">
        <v>50</v>
      </c>
    </row>
    <row r="2952" spans="1:13" s="6" customFormat="1" ht="11.25" x14ac:dyDescent="0.2">
      <c r="A2952" s="1" t="s">
        <v>53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  <c r="M2952" s="6" t="s">
        <v>50</v>
      </c>
    </row>
    <row r="2953" spans="1:13" s="6" customFormat="1" ht="11.25" x14ac:dyDescent="0.2">
      <c r="A2953" s="1" t="s">
        <v>53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  <c r="M2953" s="6" t="s">
        <v>50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54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55</v>
      </c>
    </row>
    <row r="2956" spans="1:13" s="6" customFormat="1" ht="11.25" x14ac:dyDescent="0.2">
      <c r="A2956" s="1" t="s">
        <v>56</v>
      </c>
      <c r="B2956" s="2"/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55</v>
      </c>
    </row>
    <row r="2957" spans="1:13" s="6" customFormat="1" ht="11.25" x14ac:dyDescent="0.2">
      <c r="A2957" s="1" t="s">
        <v>57</v>
      </c>
      <c r="B2957" s="2"/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55</v>
      </c>
    </row>
    <row r="2958" spans="1:13" s="6" customFormat="1" ht="11.25" x14ac:dyDescent="0.2">
      <c r="A2958" s="1" t="s">
        <v>58</v>
      </c>
      <c r="B2958" s="2"/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55</v>
      </c>
    </row>
    <row r="2959" spans="1:13" s="6" customFormat="1" ht="11.25" x14ac:dyDescent="0.2">
      <c r="A2959" s="1" t="s">
        <v>59</v>
      </c>
      <c r="B2959" s="2"/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55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60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61</v>
      </c>
    </row>
    <row r="2962" spans="1:13" s="6" customFormat="1" ht="11.25" x14ac:dyDescent="0.2">
      <c r="A2962" s="1" t="s">
        <v>62</v>
      </c>
      <c r="B2962" s="2">
        <v>1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61</v>
      </c>
    </row>
    <row r="2963" spans="1:13" s="6" customFormat="1" ht="11.25" x14ac:dyDescent="0.2">
      <c r="A2963" s="1" t="s">
        <v>63</v>
      </c>
      <c r="B2963" s="2">
        <v>0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61</v>
      </c>
    </row>
    <row r="2964" spans="1:13" s="6" customFormat="1" ht="11.25" x14ac:dyDescent="0.2">
      <c r="A2964" s="1" t="s">
        <v>64</v>
      </c>
      <c r="B2964" s="2">
        <v>0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61</v>
      </c>
    </row>
    <row r="2965" spans="1:13" s="6" customFormat="1" ht="21" x14ac:dyDescent="0.2">
      <c r="A2965" s="1" t="s">
        <v>65</v>
      </c>
      <c r="B2965" s="2">
        <v>1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61</v>
      </c>
    </row>
    <row r="2966" spans="1:13" s="6" customFormat="1" ht="11.25" x14ac:dyDescent="0.2">
      <c r="A2966" s="1" t="s">
        <v>66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61</v>
      </c>
    </row>
    <row r="2967" spans="1:13" s="6" customFormat="1" ht="11.25" x14ac:dyDescent="0.2">
      <c r="A2967" s="1" t="s">
        <v>67</v>
      </c>
      <c r="B2967" s="2">
        <v>0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61</v>
      </c>
    </row>
    <row r="2968" spans="1:13" s="6" customFormat="1" ht="11.25" x14ac:dyDescent="0.2">
      <c r="A2968" s="1" t="s">
        <v>68</v>
      </c>
      <c r="B2968" s="2">
        <v>50000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61</v>
      </c>
    </row>
    <row r="2969" spans="1:13" s="6" customFormat="1" ht="11.25" x14ac:dyDescent="0.2">
      <c r="A2969" s="1" t="s">
        <v>69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61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70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71</v>
      </c>
    </row>
    <row r="2972" spans="1:13" s="6" customFormat="1" ht="11.25" x14ac:dyDescent="0.2">
      <c r="A2972" s="1" t="s">
        <v>72</v>
      </c>
      <c r="B2972" s="2" t="s">
        <v>73</v>
      </c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71</v>
      </c>
    </row>
    <row r="2973" spans="1:13" s="6" customFormat="1" ht="11.25" x14ac:dyDescent="0.2">
      <c r="A2973" s="1" t="s">
        <v>74</v>
      </c>
      <c r="B2973" s="2" t="s">
        <v>73</v>
      </c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71</v>
      </c>
    </row>
    <row r="2974" spans="1:13" s="6" customFormat="1" ht="21" x14ac:dyDescent="0.2">
      <c r="A2974" s="1" t="s">
        <v>75</v>
      </c>
      <c r="B2974" s="2" t="s">
        <v>73</v>
      </c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71</v>
      </c>
    </row>
    <row r="2975" spans="1:13" s="6" customFormat="1" ht="21" x14ac:dyDescent="0.2">
      <c r="A2975" s="1" t="s">
        <v>76</v>
      </c>
      <c r="B2975" s="2" t="s">
        <v>73</v>
      </c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71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377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378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379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380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165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/>
      <c r="F2989" s="4"/>
      <c r="G2989" s="4"/>
      <c r="H2989" s="3"/>
      <c r="I2989" s="3"/>
      <c r="J2989" s="3"/>
      <c r="K2989" s="3"/>
      <c r="L2989" s="5">
        <v>12</v>
      </c>
      <c r="M2989" s="6" t="s">
        <v>50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  <c r="M2990" s="6" t="s">
        <v>50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  <c r="M2991" s="6" t="s">
        <v>50</v>
      </c>
    </row>
    <row r="2992" spans="1:13" s="6" customFormat="1" ht="11.25" x14ac:dyDescent="0.2">
      <c r="A2992" s="1" t="s">
        <v>51</v>
      </c>
      <c r="B2992" s="2">
        <v>1</v>
      </c>
      <c r="C2992" s="3"/>
      <c r="D2992" s="3"/>
      <c r="E2992" s="4"/>
      <c r="F2992" s="4"/>
      <c r="G2992" s="4"/>
      <c r="H2992" s="3"/>
      <c r="I2992" s="3"/>
      <c r="J2992" s="3"/>
      <c r="K2992" s="3"/>
      <c r="L2992" s="5">
        <v>12</v>
      </c>
      <c r="M2992" s="6" t="s">
        <v>50</v>
      </c>
    </row>
    <row r="2993" spans="1:13" s="6" customFormat="1" ht="11.25" x14ac:dyDescent="0.2">
      <c r="A2993" s="1" t="s">
        <v>51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  <c r="M2993" s="6" t="s">
        <v>50</v>
      </c>
    </row>
    <row r="2994" spans="1:13" s="6" customFormat="1" ht="11.25" x14ac:dyDescent="0.2">
      <c r="A2994" s="1" t="s">
        <v>51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  <c r="M2994" s="6" t="s">
        <v>50</v>
      </c>
    </row>
    <row r="2995" spans="1:13" s="6" customFormat="1" ht="11.25" x14ac:dyDescent="0.2">
      <c r="A2995" s="1" t="s">
        <v>52</v>
      </c>
      <c r="B2995" s="2">
        <v>1</v>
      </c>
      <c r="C2995" s="3"/>
      <c r="D2995" s="3"/>
      <c r="E2995" s="4"/>
      <c r="F2995" s="4"/>
      <c r="G2995" s="4"/>
      <c r="H2995" s="3"/>
      <c r="I2995" s="3"/>
      <c r="J2995" s="3"/>
      <c r="K2995" s="3"/>
      <c r="L2995" s="5">
        <v>12</v>
      </c>
      <c r="M2995" s="6" t="s">
        <v>50</v>
      </c>
    </row>
    <row r="2996" spans="1:13" s="6" customFormat="1" ht="11.25" x14ac:dyDescent="0.2">
      <c r="A2996" s="1" t="s">
        <v>52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  <c r="M2996" s="6" t="s">
        <v>50</v>
      </c>
    </row>
    <row r="2997" spans="1:13" s="6" customFormat="1" ht="11.25" x14ac:dyDescent="0.2">
      <c r="A2997" s="1" t="s">
        <v>52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  <c r="M2997" s="6" t="s">
        <v>50</v>
      </c>
    </row>
    <row r="2998" spans="1:13" s="6" customFormat="1" ht="11.25" x14ac:dyDescent="0.2">
      <c r="A2998" s="1" t="s">
        <v>53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  <c r="M2998" s="6" t="s">
        <v>50</v>
      </c>
    </row>
    <row r="2999" spans="1:13" s="6" customFormat="1" ht="11.25" x14ac:dyDescent="0.2">
      <c r="A2999" s="1" t="s">
        <v>53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  <c r="M2999" s="6" t="s">
        <v>50</v>
      </c>
    </row>
    <row r="3000" spans="1:13" s="6" customFormat="1" ht="11.25" x14ac:dyDescent="0.2">
      <c r="A3000" s="1" t="s">
        <v>53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  <c r="M3000" s="6" t="s">
        <v>50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54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55</v>
      </c>
    </row>
    <row r="3003" spans="1:13" s="6" customFormat="1" ht="11.25" x14ac:dyDescent="0.2">
      <c r="A3003" s="1" t="s">
        <v>56</v>
      </c>
      <c r="B3003" s="2"/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55</v>
      </c>
    </row>
    <row r="3004" spans="1:13" s="6" customFormat="1" ht="11.25" x14ac:dyDescent="0.2">
      <c r="A3004" s="1" t="s">
        <v>57</v>
      </c>
      <c r="B3004" s="2"/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55</v>
      </c>
    </row>
    <row r="3005" spans="1:13" s="6" customFormat="1" ht="11.25" x14ac:dyDescent="0.2">
      <c r="A3005" s="1" t="s">
        <v>58</v>
      </c>
      <c r="B3005" s="2"/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55</v>
      </c>
    </row>
    <row r="3006" spans="1:13" s="6" customFormat="1" ht="11.25" x14ac:dyDescent="0.2">
      <c r="A3006" s="1" t="s">
        <v>59</v>
      </c>
      <c r="B3006" s="2"/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55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60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61</v>
      </c>
    </row>
    <row r="3009" spans="1:13" s="6" customFormat="1" ht="11.25" x14ac:dyDescent="0.2">
      <c r="A3009" s="1" t="s">
        <v>62</v>
      </c>
      <c r="B3009" s="2">
        <v>1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61</v>
      </c>
    </row>
    <row r="3010" spans="1:13" s="6" customFormat="1" ht="11.25" x14ac:dyDescent="0.2">
      <c r="A3010" s="1" t="s">
        <v>63</v>
      </c>
      <c r="B3010" s="2">
        <v>0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61</v>
      </c>
    </row>
    <row r="3011" spans="1:13" s="6" customFormat="1" ht="11.25" x14ac:dyDescent="0.2">
      <c r="A3011" s="1" t="s">
        <v>64</v>
      </c>
      <c r="B3011" s="2">
        <v>0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61</v>
      </c>
    </row>
    <row r="3012" spans="1:13" s="6" customFormat="1" ht="21" x14ac:dyDescent="0.2">
      <c r="A3012" s="1" t="s">
        <v>65</v>
      </c>
      <c r="B3012" s="2">
        <v>1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61</v>
      </c>
    </row>
    <row r="3013" spans="1:13" s="6" customFormat="1" ht="11.25" x14ac:dyDescent="0.2">
      <c r="A3013" s="1" t="s">
        <v>66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61</v>
      </c>
    </row>
    <row r="3014" spans="1:13" s="6" customFormat="1" ht="11.25" x14ac:dyDescent="0.2">
      <c r="A3014" s="1" t="s">
        <v>67</v>
      </c>
      <c r="B3014" s="2">
        <v>0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61</v>
      </c>
    </row>
    <row r="3015" spans="1:13" s="6" customFormat="1" ht="11.25" x14ac:dyDescent="0.2">
      <c r="A3015" s="1" t="s">
        <v>68</v>
      </c>
      <c r="B3015" s="2">
        <v>50000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61</v>
      </c>
    </row>
    <row r="3016" spans="1:13" s="6" customFormat="1" ht="11.25" x14ac:dyDescent="0.2">
      <c r="A3016" s="1" t="s">
        <v>69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61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70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71</v>
      </c>
    </row>
    <row r="3019" spans="1:13" s="6" customFormat="1" ht="11.25" x14ac:dyDescent="0.2">
      <c r="A3019" s="1" t="s">
        <v>72</v>
      </c>
      <c r="B3019" s="2" t="s">
        <v>73</v>
      </c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71</v>
      </c>
    </row>
    <row r="3020" spans="1:13" s="6" customFormat="1" ht="11.25" x14ac:dyDescent="0.2">
      <c r="A3020" s="1" t="s">
        <v>74</v>
      </c>
      <c r="B3020" s="2" t="s">
        <v>73</v>
      </c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71</v>
      </c>
    </row>
    <row r="3021" spans="1:13" s="6" customFormat="1" ht="21" x14ac:dyDescent="0.2">
      <c r="A3021" s="1" t="s">
        <v>75</v>
      </c>
      <c r="B3021" s="2" t="s">
        <v>73</v>
      </c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71</v>
      </c>
    </row>
    <row r="3022" spans="1:13" s="6" customFormat="1" ht="21" x14ac:dyDescent="0.2">
      <c r="A3022" s="1" t="s">
        <v>76</v>
      </c>
      <c r="B3022" s="2" t="s">
        <v>73</v>
      </c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71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381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382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383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384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90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/>
      <c r="F3036" s="4"/>
      <c r="G3036" s="4"/>
      <c r="H3036" s="3"/>
      <c r="I3036" s="3"/>
      <c r="J3036" s="3"/>
      <c r="K3036" s="3"/>
      <c r="L3036" s="5">
        <v>12</v>
      </c>
      <c r="M3036" s="6" t="s">
        <v>50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  <c r="M3037" s="6" t="s">
        <v>50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  <c r="M3038" s="6" t="s">
        <v>50</v>
      </c>
    </row>
    <row r="3039" spans="1:13" s="6" customFormat="1" ht="11.25" x14ac:dyDescent="0.2">
      <c r="A3039" s="1" t="s">
        <v>51</v>
      </c>
      <c r="B3039" s="2">
        <v>1</v>
      </c>
      <c r="C3039" s="3"/>
      <c r="D3039" s="3"/>
      <c r="E3039" s="4"/>
      <c r="F3039" s="4"/>
      <c r="G3039" s="4"/>
      <c r="H3039" s="3"/>
      <c r="I3039" s="3"/>
      <c r="J3039" s="3"/>
      <c r="K3039" s="3"/>
      <c r="L3039" s="5">
        <v>12</v>
      </c>
      <c r="M3039" s="6" t="s">
        <v>50</v>
      </c>
    </row>
    <row r="3040" spans="1:13" s="6" customFormat="1" ht="11.25" x14ac:dyDescent="0.2">
      <c r="A3040" s="1" t="s">
        <v>51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  <c r="M3040" s="6" t="s">
        <v>50</v>
      </c>
    </row>
    <row r="3041" spans="1:13" s="6" customFormat="1" ht="11.25" x14ac:dyDescent="0.2">
      <c r="A3041" s="1" t="s">
        <v>51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  <c r="M3041" s="6" t="s">
        <v>50</v>
      </c>
    </row>
    <row r="3042" spans="1:13" s="6" customFormat="1" ht="11.25" x14ac:dyDescent="0.2">
      <c r="A3042" s="1" t="s">
        <v>52</v>
      </c>
      <c r="B3042" s="2">
        <v>1</v>
      </c>
      <c r="C3042" s="3"/>
      <c r="D3042" s="3"/>
      <c r="E3042" s="4"/>
      <c r="F3042" s="4"/>
      <c r="G3042" s="4"/>
      <c r="H3042" s="3"/>
      <c r="I3042" s="3"/>
      <c r="J3042" s="3"/>
      <c r="K3042" s="3"/>
      <c r="L3042" s="5">
        <v>12</v>
      </c>
      <c r="M3042" s="6" t="s">
        <v>50</v>
      </c>
    </row>
    <row r="3043" spans="1:13" s="6" customFormat="1" ht="11.25" x14ac:dyDescent="0.2">
      <c r="A3043" s="1" t="s">
        <v>52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  <c r="M3043" s="6" t="s">
        <v>50</v>
      </c>
    </row>
    <row r="3044" spans="1:13" s="6" customFormat="1" ht="11.25" x14ac:dyDescent="0.2">
      <c r="A3044" s="1" t="s">
        <v>52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  <c r="M3044" s="6" t="s">
        <v>50</v>
      </c>
    </row>
    <row r="3045" spans="1:13" s="6" customFormat="1" ht="11.25" x14ac:dyDescent="0.2">
      <c r="A3045" s="1" t="s">
        <v>53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  <c r="M3045" s="6" t="s">
        <v>50</v>
      </c>
    </row>
    <row r="3046" spans="1:13" s="6" customFormat="1" ht="11.25" x14ac:dyDescent="0.2">
      <c r="A3046" s="1" t="s">
        <v>53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  <c r="M3046" s="6" t="s">
        <v>50</v>
      </c>
    </row>
    <row r="3047" spans="1:13" s="6" customFormat="1" ht="11.25" x14ac:dyDescent="0.2">
      <c r="A3047" s="1" t="s">
        <v>53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  <c r="M3047" s="6" t="s">
        <v>50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54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55</v>
      </c>
    </row>
    <row r="3050" spans="1:13" s="6" customFormat="1" ht="11.25" x14ac:dyDescent="0.2">
      <c r="A3050" s="1" t="s">
        <v>56</v>
      </c>
      <c r="B3050" s="2"/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55</v>
      </c>
    </row>
    <row r="3051" spans="1:13" s="6" customFormat="1" ht="11.25" x14ac:dyDescent="0.2">
      <c r="A3051" s="1" t="s">
        <v>57</v>
      </c>
      <c r="B3051" s="2"/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55</v>
      </c>
    </row>
    <row r="3052" spans="1:13" s="6" customFormat="1" ht="11.25" x14ac:dyDescent="0.2">
      <c r="A3052" s="1" t="s">
        <v>58</v>
      </c>
      <c r="B3052" s="2"/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55</v>
      </c>
    </row>
    <row r="3053" spans="1:13" s="6" customFormat="1" ht="11.25" x14ac:dyDescent="0.2">
      <c r="A3053" s="1" t="s">
        <v>59</v>
      </c>
      <c r="B3053" s="2"/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55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60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61</v>
      </c>
    </row>
    <row r="3056" spans="1:13" s="6" customFormat="1" ht="11.25" x14ac:dyDescent="0.2">
      <c r="A3056" s="1" t="s">
        <v>62</v>
      </c>
      <c r="B3056" s="2">
        <v>1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61</v>
      </c>
    </row>
    <row r="3057" spans="1:13" s="6" customFormat="1" ht="11.25" x14ac:dyDescent="0.2">
      <c r="A3057" s="1" t="s">
        <v>63</v>
      </c>
      <c r="B3057" s="2">
        <v>0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61</v>
      </c>
    </row>
    <row r="3058" spans="1:13" s="6" customFormat="1" ht="11.25" x14ac:dyDescent="0.2">
      <c r="A3058" s="1" t="s">
        <v>64</v>
      </c>
      <c r="B3058" s="2">
        <v>0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61</v>
      </c>
    </row>
    <row r="3059" spans="1:13" s="6" customFormat="1" ht="21" x14ac:dyDescent="0.2">
      <c r="A3059" s="1" t="s">
        <v>65</v>
      </c>
      <c r="B3059" s="2">
        <v>1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61</v>
      </c>
    </row>
    <row r="3060" spans="1:13" s="6" customFormat="1" ht="11.25" x14ac:dyDescent="0.2">
      <c r="A3060" s="1" t="s">
        <v>66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61</v>
      </c>
    </row>
    <row r="3061" spans="1:13" s="6" customFormat="1" ht="11.25" x14ac:dyDescent="0.2">
      <c r="A3061" s="1" t="s">
        <v>67</v>
      </c>
      <c r="B3061" s="2">
        <v>0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61</v>
      </c>
    </row>
    <row r="3062" spans="1:13" s="6" customFormat="1" ht="11.25" x14ac:dyDescent="0.2">
      <c r="A3062" s="1" t="s">
        <v>68</v>
      </c>
      <c r="B3062" s="2">
        <v>20000000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61</v>
      </c>
    </row>
    <row r="3063" spans="1:13" s="6" customFormat="1" ht="11.25" x14ac:dyDescent="0.2">
      <c r="A3063" s="1" t="s">
        <v>69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61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70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71</v>
      </c>
    </row>
    <row r="3066" spans="1:13" s="6" customFormat="1" ht="11.25" x14ac:dyDescent="0.2">
      <c r="A3066" s="1" t="s">
        <v>72</v>
      </c>
      <c r="B3066" s="2" t="s">
        <v>73</v>
      </c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71</v>
      </c>
    </row>
    <row r="3067" spans="1:13" s="6" customFormat="1" ht="11.25" x14ac:dyDescent="0.2">
      <c r="A3067" s="1" t="s">
        <v>74</v>
      </c>
      <c r="B3067" s="2" t="s">
        <v>73</v>
      </c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71</v>
      </c>
    </row>
    <row r="3068" spans="1:13" s="6" customFormat="1" ht="21" x14ac:dyDescent="0.2">
      <c r="A3068" s="1" t="s">
        <v>75</v>
      </c>
      <c r="B3068" s="2" t="s">
        <v>73</v>
      </c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71</v>
      </c>
    </row>
    <row r="3069" spans="1:13" s="6" customFormat="1" ht="21" x14ac:dyDescent="0.2">
      <c r="A3069" s="1" t="s">
        <v>76</v>
      </c>
      <c r="B3069" s="2" t="s">
        <v>73</v>
      </c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71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385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386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387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388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291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</row>
    <row r="3086" spans="1:13" s="6" customFormat="1" ht="11.25" x14ac:dyDescent="0.2">
      <c r="A3086" s="1" t="s">
        <v>51</v>
      </c>
      <c r="B3086" s="2">
        <v>1</v>
      </c>
      <c r="C3086" s="3"/>
      <c r="D3086" s="3"/>
      <c r="E3086" s="4"/>
      <c r="F3086" s="4"/>
      <c r="G3086" s="4"/>
      <c r="H3086" s="3"/>
      <c r="I3086" s="3"/>
      <c r="J3086" s="3"/>
      <c r="K3086" s="3"/>
      <c r="L3086" s="5">
        <v>12</v>
      </c>
    </row>
    <row r="3087" spans="1:13" s="6" customFormat="1" ht="11.25" x14ac:dyDescent="0.2">
      <c r="A3087" s="1" t="s">
        <v>51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</row>
    <row r="3088" spans="1:13" s="6" customFormat="1" ht="11.25" x14ac:dyDescent="0.2">
      <c r="A3088" s="1" t="s">
        <v>51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</row>
    <row r="3089" spans="1:13" s="6" customFormat="1" ht="11.25" x14ac:dyDescent="0.2">
      <c r="A3089" s="1" t="s">
        <v>52</v>
      </c>
      <c r="B3089" s="2">
        <v>1</v>
      </c>
      <c r="C3089" s="3"/>
      <c r="D3089" s="3"/>
      <c r="E3089" s="4"/>
      <c r="F3089" s="4"/>
      <c r="G3089" s="4"/>
      <c r="H3089" s="3"/>
      <c r="I3089" s="3"/>
      <c r="J3089" s="3"/>
      <c r="K3089" s="3"/>
      <c r="L3089" s="5">
        <v>12</v>
      </c>
    </row>
    <row r="3090" spans="1:13" s="6" customFormat="1" ht="11.25" x14ac:dyDescent="0.2">
      <c r="A3090" s="1" t="s">
        <v>52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</row>
    <row r="3091" spans="1:13" s="6" customFormat="1" ht="11.25" x14ac:dyDescent="0.2">
      <c r="A3091" s="1" t="s">
        <v>52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</row>
    <row r="3092" spans="1:13" s="6" customFormat="1" ht="11.25" x14ac:dyDescent="0.2">
      <c r="A3092" s="1" t="s">
        <v>53</v>
      </c>
      <c r="B3092" s="2">
        <v>1</v>
      </c>
      <c r="C3092" s="3"/>
      <c r="D3092" s="3"/>
      <c r="E3092" s="4">
        <v>0.76070000000000004</v>
      </c>
      <c r="F3092" s="4" t="s">
        <v>389</v>
      </c>
      <c r="G3092" s="4">
        <v>291237.63</v>
      </c>
      <c r="H3092" s="3" t="s">
        <v>83</v>
      </c>
      <c r="I3092" s="3"/>
      <c r="J3092" s="3" t="s">
        <v>84</v>
      </c>
      <c r="K3092" s="3"/>
      <c r="L3092" s="5">
        <v>12</v>
      </c>
    </row>
    <row r="3093" spans="1:13" s="6" customFormat="1" ht="11.25" x14ac:dyDescent="0.2">
      <c r="A3093" s="1" t="s">
        <v>53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</row>
    <row r="3094" spans="1:13" s="6" customFormat="1" ht="11.25" x14ac:dyDescent="0.2">
      <c r="A3094" s="1" t="s">
        <v>53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54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55</v>
      </c>
    </row>
    <row r="3097" spans="1:13" s="6" customFormat="1" ht="11.25" x14ac:dyDescent="0.2">
      <c r="A3097" s="1" t="s">
        <v>58</v>
      </c>
      <c r="B3097" s="2">
        <v>0.76070000000000004</v>
      </c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55</v>
      </c>
    </row>
    <row r="3098" spans="1:13" s="6" customFormat="1" ht="11.25" x14ac:dyDescent="0.2">
      <c r="A3098" s="1" t="s">
        <v>59</v>
      </c>
      <c r="B3098" s="2">
        <v>0.76070000000000004</v>
      </c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55</v>
      </c>
    </row>
    <row r="3099" spans="1:13" s="6" customFormat="1" ht="11.25" x14ac:dyDescent="0.2">
      <c r="A3099" s="1" t="s">
        <v>56</v>
      </c>
      <c r="B3099" s="2">
        <v>0.76070000000000004</v>
      </c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55</v>
      </c>
    </row>
    <row r="3100" spans="1:13" s="6" customFormat="1" ht="11.25" x14ac:dyDescent="0.2">
      <c r="A3100" s="1" t="s">
        <v>57</v>
      </c>
      <c r="B3100" s="2">
        <v>0.76070000000000004</v>
      </c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55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60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61</v>
      </c>
    </row>
    <row r="3103" spans="1:13" s="6" customFormat="1" ht="11.25" x14ac:dyDescent="0.2">
      <c r="A3103" s="1" t="s">
        <v>62</v>
      </c>
      <c r="B3103" s="2">
        <v>0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61</v>
      </c>
    </row>
    <row r="3104" spans="1:13" s="6" customFormat="1" ht="11.25" x14ac:dyDescent="0.2">
      <c r="A3104" s="1" t="s">
        <v>63</v>
      </c>
      <c r="B3104" s="2">
        <v>0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61</v>
      </c>
    </row>
    <row r="3105" spans="1:13" s="6" customFormat="1" ht="11.25" x14ac:dyDescent="0.2">
      <c r="A3105" s="1" t="s">
        <v>64</v>
      </c>
      <c r="B3105" s="2">
        <v>291237.63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61</v>
      </c>
    </row>
    <row r="3106" spans="1:13" s="6" customFormat="1" ht="21" x14ac:dyDescent="0.2">
      <c r="A3106" s="1" t="s">
        <v>65</v>
      </c>
      <c r="B3106" s="2">
        <v>0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61</v>
      </c>
    </row>
    <row r="3107" spans="1:13" s="6" customFormat="1" ht="11.25" x14ac:dyDescent="0.2">
      <c r="A3107" s="1" t="s">
        <v>66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61</v>
      </c>
    </row>
    <row r="3108" spans="1:13" s="6" customFormat="1" ht="11.25" x14ac:dyDescent="0.2">
      <c r="A3108" s="1" t="s">
        <v>67</v>
      </c>
      <c r="B3108" s="2">
        <v>291237.63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61</v>
      </c>
    </row>
    <row r="3109" spans="1:13" s="6" customFormat="1" ht="11.25" x14ac:dyDescent="0.2">
      <c r="A3109" s="1" t="s">
        <v>68</v>
      </c>
      <c r="B3109" s="2">
        <v>0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61</v>
      </c>
    </row>
    <row r="3110" spans="1:13" s="6" customFormat="1" ht="11.25" x14ac:dyDescent="0.2">
      <c r="A3110" s="1" t="s">
        <v>69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61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70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71</v>
      </c>
    </row>
    <row r="3113" spans="1:13" s="6" customFormat="1" ht="11.25" x14ac:dyDescent="0.2">
      <c r="A3113" s="1" t="s">
        <v>72</v>
      </c>
      <c r="B3113" s="2"/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71</v>
      </c>
    </row>
    <row r="3114" spans="1:13" s="6" customFormat="1" ht="11.25" x14ac:dyDescent="0.2">
      <c r="A3114" s="1" t="s">
        <v>74</v>
      </c>
      <c r="B3114" s="2"/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71</v>
      </c>
    </row>
    <row r="3115" spans="1:13" s="6" customFormat="1" ht="21" x14ac:dyDescent="0.2">
      <c r="A3115" s="1" t="s">
        <v>75</v>
      </c>
      <c r="B3115" s="2"/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71</v>
      </c>
    </row>
    <row r="3116" spans="1:13" s="6" customFormat="1" ht="21" x14ac:dyDescent="0.2">
      <c r="A3116" s="1" t="s">
        <v>76</v>
      </c>
      <c r="B3116" s="2"/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71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390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391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392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393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124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  <c r="M3130" s="6" t="s">
        <v>50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  <c r="M3131" s="6" t="s">
        <v>50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  <c r="M3132" s="6" t="s">
        <v>50</v>
      </c>
    </row>
    <row r="3133" spans="1:13" s="6" customFormat="1" ht="11.25" x14ac:dyDescent="0.2">
      <c r="A3133" s="1" t="s">
        <v>51</v>
      </c>
      <c r="B3133" s="2">
        <v>1</v>
      </c>
      <c r="C3133" s="3"/>
      <c r="D3133" s="3"/>
      <c r="E3133" s="4"/>
      <c r="F3133" s="4"/>
      <c r="G3133" s="4"/>
      <c r="H3133" s="3"/>
      <c r="I3133" s="3"/>
      <c r="J3133" s="3"/>
      <c r="K3133" s="3"/>
      <c r="L3133" s="5">
        <v>12</v>
      </c>
      <c r="M3133" s="6" t="s">
        <v>50</v>
      </c>
    </row>
    <row r="3134" spans="1:13" s="6" customFormat="1" ht="11.25" x14ac:dyDescent="0.2">
      <c r="A3134" s="1" t="s">
        <v>51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  <c r="M3134" s="6" t="s">
        <v>50</v>
      </c>
    </row>
    <row r="3135" spans="1:13" s="6" customFormat="1" ht="11.25" x14ac:dyDescent="0.2">
      <c r="A3135" s="1" t="s">
        <v>51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  <c r="M3135" s="6" t="s">
        <v>50</v>
      </c>
    </row>
    <row r="3136" spans="1:13" s="6" customFormat="1" ht="11.25" x14ac:dyDescent="0.2">
      <c r="A3136" s="1" t="s">
        <v>52</v>
      </c>
      <c r="B3136" s="2">
        <v>1</v>
      </c>
      <c r="C3136" s="3"/>
      <c r="D3136" s="3"/>
      <c r="E3136" s="4"/>
      <c r="F3136" s="4"/>
      <c r="G3136" s="4"/>
      <c r="H3136" s="3"/>
      <c r="I3136" s="3"/>
      <c r="J3136" s="3"/>
      <c r="K3136" s="3"/>
      <c r="L3136" s="5">
        <v>12</v>
      </c>
      <c r="M3136" s="6" t="s">
        <v>50</v>
      </c>
    </row>
    <row r="3137" spans="1:13" s="6" customFormat="1" ht="11.25" x14ac:dyDescent="0.2">
      <c r="A3137" s="1" t="s">
        <v>52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  <c r="M3137" s="6" t="s">
        <v>50</v>
      </c>
    </row>
    <row r="3138" spans="1:13" s="6" customFormat="1" ht="11.25" x14ac:dyDescent="0.2">
      <c r="A3138" s="1" t="s">
        <v>52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  <c r="M3138" s="6" t="s">
        <v>50</v>
      </c>
    </row>
    <row r="3139" spans="1:13" s="6" customFormat="1" ht="11.25" x14ac:dyDescent="0.2">
      <c r="A3139" s="1" t="s">
        <v>53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  <c r="M3139" s="6" t="s">
        <v>50</v>
      </c>
    </row>
    <row r="3140" spans="1:13" s="6" customFormat="1" ht="11.25" x14ac:dyDescent="0.2">
      <c r="A3140" s="1" t="s">
        <v>53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  <c r="M3140" s="6" t="s">
        <v>50</v>
      </c>
    </row>
    <row r="3141" spans="1:13" s="6" customFormat="1" ht="11.25" x14ac:dyDescent="0.2">
      <c r="A3141" s="1" t="s">
        <v>53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  <c r="M3141" s="6" t="s">
        <v>50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54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55</v>
      </c>
    </row>
    <row r="3144" spans="1:13" s="6" customFormat="1" ht="11.25" x14ac:dyDescent="0.2">
      <c r="A3144" s="1" t="s">
        <v>56</v>
      </c>
      <c r="B3144" s="2"/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55</v>
      </c>
    </row>
    <row r="3145" spans="1:13" s="6" customFormat="1" ht="11.25" x14ac:dyDescent="0.2">
      <c r="A3145" s="1" t="s">
        <v>57</v>
      </c>
      <c r="B3145" s="2"/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55</v>
      </c>
    </row>
    <row r="3146" spans="1:13" s="6" customFormat="1" ht="11.25" x14ac:dyDescent="0.2">
      <c r="A3146" s="1" t="s">
        <v>58</v>
      </c>
      <c r="B3146" s="2"/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55</v>
      </c>
    </row>
    <row r="3147" spans="1:13" s="6" customFormat="1" ht="11.25" x14ac:dyDescent="0.2">
      <c r="A3147" s="1" t="s">
        <v>59</v>
      </c>
      <c r="B3147" s="2"/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55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60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61</v>
      </c>
    </row>
    <row r="3150" spans="1:13" s="6" customFormat="1" ht="11.25" x14ac:dyDescent="0.2">
      <c r="A3150" s="1" t="s">
        <v>62</v>
      </c>
      <c r="B3150" s="2">
        <v>1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61</v>
      </c>
    </row>
    <row r="3151" spans="1:13" s="6" customFormat="1" ht="11.25" x14ac:dyDescent="0.2">
      <c r="A3151" s="1" t="s">
        <v>63</v>
      </c>
      <c r="B3151" s="2">
        <v>0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61</v>
      </c>
    </row>
    <row r="3152" spans="1:13" s="6" customFormat="1" ht="11.25" x14ac:dyDescent="0.2">
      <c r="A3152" s="1" t="s">
        <v>64</v>
      </c>
      <c r="B3152" s="2">
        <v>0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61</v>
      </c>
    </row>
    <row r="3153" spans="1:13" s="6" customFormat="1" ht="21" x14ac:dyDescent="0.2">
      <c r="A3153" s="1" t="s">
        <v>65</v>
      </c>
      <c r="B3153" s="2">
        <v>1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61</v>
      </c>
    </row>
    <row r="3154" spans="1:13" s="6" customFormat="1" ht="11.25" x14ac:dyDescent="0.2">
      <c r="A3154" s="1" t="s">
        <v>66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61</v>
      </c>
    </row>
    <row r="3155" spans="1:13" s="6" customFormat="1" ht="11.25" x14ac:dyDescent="0.2">
      <c r="A3155" s="1" t="s">
        <v>67</v>
      </c>
      <c r="B3155" s="2">
        <v>0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61</v>
      </c>
    </row>
    <row r="3156" spans="1:13" s="6" customFormat="1" ht="11.25" x14ac:dyDescent="0.2">
      <c r="A3156" s="1" t="s">
        <v>68</v>
      </c>
      <c r="B3156" s="2">
        <v>450000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61</v>
      </c>
    </row>
    <row r="3157" spans="1:13" s="6" customFormat="1" ht="11.25" x14ac:dyDescent="0.2">
      <c r="A3157" s="1" t="s">
        <v>69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61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70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71</v>
      </c>
    </row>
    <row r="3160" spans="1:13" s="6" customFormat="1" ht="11.25" x14ac:dyDescent="0.2">
      <c r="A3160" s="1" t="s">
        <v>72</v>
      </c>
      <c r="B3160" s="2" t="s">
        <v>73</v>
      </c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71</v>
      </c>
    </row>
    <row r="3161" spans="1:13" s="6" customFormat="1" ht="11.25" x14ac:dyDescent="0.2">
      <c r="A3161" s="1" t="s">
        <v>74</v>
      </c>
      <c r="B3161" s="2" t="s">
        <v>73</v>
      </c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71</v>
      </c>
    </row>
    <row r="3162" spans="1:13" s="6" customFormat="1" ht="21" x14ac:dyDescent="0.2">
      <c r="A3162" s="1" t="s">
        <v>75</v>
      </c>
      <c r="B3162" s="2" t="s">
        <v>394</v>
      </c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71</v>
      </c>
    </row>
    <row r="3163" spans="1:13" s="6" customFormat="1" ht="21" x14ac:dyDescent="0.2">
      <c r="A3163" s="1" t="s">
        <v>76</v>
      </c>
      <c r="B3163" s="2" t="s">
        <v>394</v>
      </c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71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395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396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397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398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262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/>
      <c r="F3177" s="4"/>
      <c r="G3177" s="4"/>
      <c r="H3177" s="3"/>
      <c r="I3177" s="3"/>
      <c r="J3177" s="3"/>
      <c r="K3177" s="3"/>
      <c r="L3177" s="5">
        <v>12</v>
      </c>
      <c r="M3177" s="6" t="s">
        <v>50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  <c r="M3178" s="6" t="s">
        <v>50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  <c r="M3179" s="6" t="s">
        <v>50</v>
      </c>
    </row>
    <row r="3180" spans="1:13" s="6" customFormat="1" ht="11.25" x14ac:dyDescent="0.2">
      <c r="A3180" s="1" t="s">
        <v>51</v>
      </c>
      <c r="B3180" s="2">
        <v>1</v>
      </c>
      <c r="C3180" s="3"/>
      <c r="D3180" s="3"/>
      <c r="E3180" s="4"/>
      <c r="F3180" s="4"/>
      <c r="G3180" s="4"/>
      <c r="H3180" s="3"/>
      <c r="I3180" s="3"/>
      <c r="J3180" s="3"/>
      <c r="K3180" s="3"/>
      <c r="L3180" s="5">
        <v>12</v>
      </c>
      <c r="M3180" s="6" t="s">
        <v>50</v>
      </c>
    </row>
    <row r="3181" spans="1:13" s="6" customFormat="1" ht="11.25" x14ac:dyDescent="0.2">
      <c r="A3181" s="1" t="s">
        <v>51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  <c r="M3181" s="6" t="s">
        <v>50</v>
      </c>
    </row>
    <row r="3182" spans="1:13" s="6" customFormat="1" ht="11.25" x14ac:dyDescent="0.2">
      <c r="A3182" s="1" t="s">
        <v>51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  <c r="M3182" s="6" t="s">
        <v>50</v>
      </c>
    </row>
    <row r="3183" spans="1:13" s="6" customFormat="1" ht="11.25" x14ac:dyDescent="0.2">
      <c r="A3183" s="1" t="s">
        <v>52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  <c r="M3183" s="6" t="s">
        <v>50</v>
      </c>
    </row>
    <row r="3184" spans="1:13" s="6" customFormat="1" ht="11.25" x14ac:dyDescent="0.2">
      <c r="A3184" s="1" t="s">
        <v>52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  <c r="M3184" s="6" t="s">
        <v>50</v>
      </c>
    </row>
    <row r="3185" spans="1:13" s="6" customFormat="1" ht="11.25" x14ac:dyDescent="0.2">
      <c r="A3185" s="1" t="s">
        <v>52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  <c r="M3185" s="6" t="s">
        <v>50</v>
      </c>
    </row>
    <row r="3186" spans="1:13" s="6" customFormat="1" ht="11.25" x14ac:dyDescent="0.2">
      <c r="A3186" s="1" t="s">
        <v>53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  <c r="M3186" s="6" t="s">
        <v>50</v>
      </c>
    </row>
    <row r="3187" spans="1:13" s="6" customFormat="1" ht="11.25" x14ac:dyDescent="0.2">
      <c r="A3187" s="1" t="s">
        <v>53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  <c r="M3187" s="6" t="s">
        <v>50</v>
      </c>
    </row>
    <row r="3188" spans="1:13" s="6" customFormat="1" ht="11.25" x14ac:dyDescent="0.2">
      <c r="A3188" s="1" t="s">
        <v>53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  <c r="M3188" s="6" t="s">
        <v>50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54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55</v>
      </c>
    </row>
    <row r="3191" spans="1:13" s="6" customFormat="1" ht="11.25" x14ac:dyDescent="0.2">
      <c r="A3191" s="1" t="s">
        <v>56</v>
      </c>
      <c r="B3191" s="2"/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55</v>
      </c>
    </row>
    <row r="3192" spans="1:13" s="6" customFormat="1" ht="11.25" x14ac:dyDescent="0.2">
      <c r="A3192" s="1" t="s">
        <v>57</v>
      </c>
      <c r="B3192" s="2"/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55</v>
      </c>
    </row>
    <row r="3193" spans="1:13" s="6" customFormat="1" ht="11.25" x14ac:dyDescent="0.2">
      <c r="A3193" s="1" t="s">
        <v>58</v>
      </c>
      <c r="B3193" s="2"/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55</v>
      </c>
    </row>
    <row r="3194" spans="1:13" s="6" customFormat="1" ht="11.25" x14ac:dyDescent="0.2">
      <c r="A3194" s="1" t="s">
        <v>59</v>
      </c>
      <c r="B3194" s="2"/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55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60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61</v>
      </c>
    </row>
    <row r="3197" spans="1:13" s="6" customFormat="1" ht="11.25" x14ac:dyDescent="0.2">
      <c r="A3197" s="1" t="s">
        <v>62</v>
      </c>
      <c r="B3197" s="2">
        <v>2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61</v>
      </c>
    </row>
    <row r="3198" spans="1:13" s="6" customFormat="1" ht="11.25" x14ac:dyDescent="0.2">
      <c r="A3198" s="1" t="s">
        <v>63</v>
      </c>
      <c r="B3198" s="2">
        <v>0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61</v>
      </c>
    </row>
    <row r="3199" spans="1:13" s="6" customFormat="1" ht="11.25" x14ac:dyDescent="0.2">
      <c r="A3199" s="1" t="s">
        <v>64</v>
      </c>
      <c r="B3199" s="2">
        <v>0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61</v>
      </c>
    </row>
    <row r="3200" spans="1:13" s="6" customFormat="1" ht="21" x14ac:dyDescent="0.2">
      <c r="A3200" s="1" t="s">
        <v>65</v>
      </c>
      <c r="B3200" s="2">
        <v>2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61</v>
      </c>
    </row>
    <row r="3201" spans="1:13" s="6" customFormat="1" ht="11.25" x14ac:dyDescent="0.2">
      <c r="A3201" s="1" t="s">
        <v>66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61</v>
      </c>
    </row>
    <row r="3202" spans="1:13" s="6" customFormat="1" ht="11.25" x14ac:dyDescent="0.2">
      <c r="A3202" s="1" t="s">
        <v>67</v>
      </c>
      <c r="B3202" s="2">
        <v>0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61</v>
      </c>
    </row>
    <row r="3203" spans="1:13" s="6" customFormat="1" ht="11.25" x14ac:dyDescent="0.2">
      <c r="A3203" s="1" t="s">
        <v>68</v>
      </c>
      <c r="B3203" s="2">
        <v>10000000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61</v>
      </c>
    </row>
    <row r="3204" spans="1:13" s="6" customFormat="1" ht="11.25" x14ac:dyDescent="0.2">
      <c r="A3204" s="1" t="s">
        <v>69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61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70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71</v>
      </c>
    </row>
    <row r="3207" spans="1:13" s="6" customFormat="1" ht="11.25" x14ac:dyDescent="0.2">
      <c r="A3207" s="1" t="s">
        <v>72</v>
      </c>
      <c r="B3207" s="2" t="s">
        <v>73</v>
      </c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71</v>
      </c>
    </row>
    <row r="3208" spans="1:13" s="6" customFormat="1" ht="11.25" x14ac:dyDescent="0.2">
      <c r="A3208" s="1" t="s">
        <v>74</v>
      </c>
      <c r="B3208" s="2" t="s">
        <v>73</v>
      </c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71</v>
      </c>
    </row>
    <row r="3209" spans="1:13" s="6" customFormat="1" ht="21" x14ac:dyDescent="0.2">
      <c r="A3209" s="1" t="s">
        <v>75</v>
      </c>
      <c r="B3209" s="2" t="s">
        <v>73</v>
      </c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71</v>
      </c>
    </row>
    <row r="3210" spans="1:13" s="6" customFormat="1" ht="21" x14ac:dyDescent="0.2">
      <c r="A3210" s="1" t="s">
        <v>76</v>
      </c>
      <c r="B3210" s="2" t="s">
        <v>73</v>
      </c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71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399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400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401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402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81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</row>
    <row r="3227" spans="1:13" s="6" customFormat="1" ht="11.25" x14ac:dyDescent="0.2">
      <c r="A3227" s="1" t="s">
        <v>51</v>
      </c>
      <c r="B3227" s="2">
        <v>1</v>
      </c>
      <c r="C3227" s="3"/>
      <c r="D3227" s="3"/>
      <c r="E3227" s="4">
        <v>1.24115</v>
      </c>
      <c r="F3227" s="4" t="s">
        <v>82</v>
      </c>
      <c r="G3227" s="4">
        <v>501284.68</v>
      </c>
      <c r="H3227" s="3" t="s">
        <v>83</v>
      </c>
      <c r="I3227" s="3"/>
      <c r="J3227" s="3" t="s">
        <v>84</v>
      </c>
      <c r="K3227" s="3"/>
      <c r="L3227" s="5">
        <v>12</v>
      </c>
    </row>
    <row r="3228" spans="1:13" s="6" customFormat="1" ht="11.25" x14ac:dyDescent="0.2">
      <c r="A3228" s="1" t="s">
        <v>51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</row>
    <row r="3229" spans="1:13" s="6" customFormat="1" ht="11.25" x14ac:dyDescent="0.2">
      <c r="A3229" s="1" t="s">
        <v>51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</row>
    <row r="3230" spans="1:13" s="6" customFormat="1" ht="11.25" x14ac:dyDescent="0.2">
      <c r="A3230" s="1" t="s">
        <v>52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</row>
    <row r="3231" spans="1:13" s="6" customFormat="1" ht="11.25" x14ac:dyDescent="0.2">
      <c r="A3231" s="1" t="s">
        <v>52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</row>
    <row r="3232" spans="1:13" s="6" customFormat="1" ht="11.25" x14ac:dyDescent="0.2">
      <c r="A3232" s="1" t="s">
        <v>52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</row>
    <row r="3233" spans="1:13" s="6" customFormat="1" ht="11.25" x14ac:dyDescent="0.2">
      <c r="A3233" s="1" t="s">
        <v>53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</row>
    <row r="3234" spans="1:13" s="6" customFormat="1" ht="11.25" x14ac:dyDescent="0.2">
      <c r="A3234" s="1" t="s">
        <v>53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</row>
    <row r="3235" spans="1:13" s="6" customFormat="1" ht="11.25" x14ac:dyDescent="0.2">
      <c r="A3235" s="1" t="s">
        <v>53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54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55</v>
      </c>
    </row>
    <row r="3238" spans="1:13" s="6" customFormat="1" ht="11.25" x14ac:dyDescent="0.2">
      <c r="A3238" s="1" t="s">
        <v>58</v>
      </c>
      <c r="B3238" s="2">
        <v>1.24115</v>
      </c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55</v>
      </c>
    </row>
    <row r="3239" spans="1:13" s="6" customFormat="1" ht="11.25" x14ac:dyDescent="0.2">
      <c r="A3239" s="1" t="s">
        <v>59</v>
      </c>
      <c r="B3239" s="2">
        <v>1.24115</v>
      </c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55</v>
      </c>
    </row>
    <row r="3240" spans="1:13" s="6" customFormat="1" ht="11.25" x14ac:dyDescent="0.2">
      <c r="A3240" s="1" t="s">
        <v>56</v>
      </c>
      <c r="B3240" s="2">
        <v>1.24115</v>
      </c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55</v>
      </c>
    </row>
    <row r="3241" spans="1:13" s="6" customFormat="1" ht="11.25" x14ac:dyDescent="0.2">
      <c r="A3241" s="1" t="s">
        <v>57</v>
      </c>
      <c r="B3241" s="2">
        <v>1.24115</v>
      </c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55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60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61</v>
      </c>
    </row>
    <row r="3244" spans="1:13" s="6" customFormat="1" ht="11.25" x14ac:dyDescent="0.2">
      <c r="A3244" s="1" t="s">
        <v>62</v>
      </c>
      <c r="B3244" s="2">
        <v>10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61</v>
      </c>
    </row>
    <row r="3245" spans="1:13" s="6" customFormat="1" ht="11.25" x14ac:dyDescent="0.2">
      <c r="A3245" s="1" t="s">
        <v>63</v>
      </c>
      <c r="B3245" s="2">
        <v>1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61</v>
      </c>
    </row>
    <row r="3246" spans="1:13" s="6" customFormat="1" ht="11.25" x14ac:dyDescent="0.2">
      <c r="A3246" s="1" t="s">
        <v>64</v>
      </c>
      <c r="B3246" s="2">
        <v>501284.68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61</v>
      </c>
    </row>
    <row r="3247" spans="1:13" s="6" customFormat="1" ht="21" x14ac:dyDescent="0.2">
      <c r="A3247" s="1" t="s">
        <v>65</v>
      </c>
      <c r="B3247" s="2">
        <v>9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61</v>
      </c>
    </row>
    <row r="3248" spans="1:13" s="6" customFormat="1" ht="11.25" x14ac:dyDescent="0.2">
      <c r="A3248" s="1" t="s">
        <v>66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61</v>
      </c>
    </row>
    <row r="3249" spans="1:13" s="6" customFormat="1" ht="11.25" x14ac:dyDescent="0.2">
      <c r="A3249" s="1" t="s">
        <v>67</v>
      </c>
      <c r="B3249" s="2">
        <v>501284.68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61</v>
      </c>
    </row>
    <row r="3250" spans="1:13" s="6" customFormat="1" ht="11.25" x14ac:dyDescent="0.2">
      <c r="A3250" s="1" t="s">
        <v>68</v>
      </c>
      <c r="B3250" s="2">
        <v>10000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61</v>
      </c>
    </row>
    <row r="3251" spans="1:13" s="6" customFormat="1" ht="11.25" x14ac:dyDescent="0.2">
      <c r="A3251" s="1" t="s">
        <v>69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61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70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71</v>
      </c>
    </row>
    <row r="3254" spans="1:13" s="6" customFormat="1" ht="11.25" x14ac:dyDescent="0.2">
      <c r="A3254" s="1" t="s">
        <v>72</v>
      </c>
      <c r="B3254" s="2" t="s">
        <v>403</v>
      </c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71</v>
      </c>
    </row>
    <row r="3255" spans="1:13" s="6" customFormat="1" ht="11.25" x14ac:dyDescent="0.2">
      <c r="A3255" s="1" t="s">
        <v>74</v>
      </c>
      <c r="B3255" s="2" t="s">
        <v>85</v>
      </c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71</v>
      </c>
    </row>
    <row r="3256" spans="1:13" s="6" customFormat="1" ht="21" x14ac:dyDescent="0.2">
      <c r="A3256" s="1" t="s">
        <v>75</v>
      </c>
      <c r="B3256" s="2" t="s">
        <v>403</v>
      </c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71</v>
      </c>
    </row>
    <row r="3257" spans="1:13" s="6" customFormat="1" ht="21" x14ac:dyDescent="0.2">
      <c r="A3257" s="1" t="s">
        <v>76</v>
      </c>
      <c r="B3257" s="2" t="s">
        <v>73</v>
      </c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71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404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405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406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407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337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>
        <v>0.88895500000000005</v>
      </c>
      <c r="F3271" s="4" t="s">
        <v>408</v>
      </c>
      <c r="G3271" s="4">
        <v>9683049.9399999995</v>
      </c>
      <c r="H3271" s="3" t="s">
        <v>126</v>
      </c>
      <c r="I3271" s="3"/>
      <c r="J3271" s="3" t="s">
        <v>84</v>
      </c>
      <c r="K3271" s="3"/>
      <c r="L3271" s="5">
        <v>12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</row>
    <row r="3274" spans="1:13" s="6" customFormat="1" ht="11.25" x14ac:dyDescent="0.2">
      <c r="A3274" s="1" t="s">
        <v>51</v>
      </c>
      <c r="B3274" s="2">
        <v>1</v>
      </c>
      <c r="C3274" s="3"/>
      <c r="D3274" s="3"/>
      <c r="E3274" s="4"/>
      <c r="F3274" s="4"/>
      <c r="G3274" s="4"/>
      <c r="H3274" s="3"/>
      <c r="I3274" s="3"/>
      <c r="J3274" s="3"/>
      <c r="K3274" s="3"/>
      <c r="L3274" s="5">
        <v>12</v>
      </c>
    </row>
    <row r="3275" spans="1:13" s="6" customFormat="1" ht="11.25" x14ac:dyDescent="0.2">
      <c r="A3275" s="1" t="s">
        <v>51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</row>
    <row r="3276" spans="1:13" s="6" customFormat="1" ht="11.25" x14ac:dyDescent="0.2">
      <c r="A3276" s="1" t="s">
        <v>51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</row>
    <row r="3277" spans="1:13" s="6" customFormat="1" ht="11.25" x14ac:dyDescent="0.2">
      <c r="A3277" s="1" t="s">
        <v>52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</row>
    <row r="3278" spans="1:13" s="6" customFormat="1" ht="11.25" x14ac:dyDescent="0.2">
      <c r="A3278" s="1" t="s">
        <v>52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</row>
    <row r="3279" spans="1:13" s="6" customFormat="1" ht="11.25" x14ac:dyDescent="0.2">
      <c r="A3279" s="1" t="s">
        <v>52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</row>
    <row r="3280" spans="1:13" s="6" customFormat="1" ht="11.25" x14ac:dyDescent="0.2">
      <c r="A3280" s="1" t="s">
        <v>53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</row>
    <row r="3281" spans="1:13" s="6" customFormat="1" ht="11.25" x14ac:dyDescent="0.2">
      <c r="A3281" s="1" t="s">
        <v>53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</row>
    <row r="3282" spans="1:13" s="6" customFormat="1" ht="11.25" x14ac:dyDescent="0.2">
      <c r="A3282" s="1" t="s">
        <v>53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54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55</v>
      </c>
    </row>
    <row r="3285" spans="1:13" s="6" customFormat="1" ht="11.25" x14ac:dyDescent="0.2">
      <c r="A3285" s="1" t="s">
        <v>58</v>
      </c>
      <c r="B3285" s="2">
        <v>0.88997000000000004</v>
      </c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55</v>
      </c>
    </row>
    <row r="3286" spans="1:13" s="6" customFormat="1" ht="11.25" x14ac:dyDescent="0.2">
      <c r="A3286" s="1" t="s">
        <v>59</v>
      </c>
      <c r="B3286" s="2">
        <v>0.88895199999999996</v>
      </c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55</v>
      </c>
    </row>
    <row r="3287" spans="1:13" s="6" customFormat="1" ht="11.25" x14ac:dyDescent="0.2">
      <c r="A3287" s="1" t="s">
        <v>56</v>
      </c>
      <c r="B3287" s="2">
        <v>0.89149999999999996</v>
      </c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55</v>
      </c>
    </row>
    <row r="3288" spans="1:13" s="6" customFormat="1" ht="11.25" x14ac:dyDescent="0.2">
      <c r="A3288" s="1" t="s">
        <v>57</v>
      </c>
      <c r="B3288" s="2">
        <v>0.88895000000000002</v>
      </c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55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60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61</v>
      </c>
    </row>
    <row r="3291" spans="1:13" s="6" customFormat="1" ht="11.25" x14ac:dyDescent="0.2">
      <c r="A3291" s="1" t="s">
        <v>62</v>
      </c>
      <c r="B3291" s="2">
        <v>11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61</v>
      </c>
    </row>
    <row r="3292" spans="1:13" s="6" customFormat="1" ht="11.25" x14ac:dyDescent="0.2">
      <c r="A3292" s="1" t="s">
        <v>63</v>
      </c>
      <c r="B3292" s="2">
        <v>10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61</v>
      </c>
    </row>
    <row r="3293" spans="1:13" s="6" customFormat="1" ht="11.25" x14ac:dyDescent="0.2">
      <c r="A3293" s="1" t="s">
        <v>64</v>
      </c>
      <c r="B3293" s="2">
        <v>58164781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61</v>
      </c>
    </row>
    <row r="3294" spans="1:13" s="6" customFormat="1" ht="21" x14ac:dyDescent="0.2">
      <c r="A3294" s="1" t="s">
        <v>65</v>
      </c>
      <c r="B3294" s="2">
        <v>1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61</v>
      </c>
    </row>
    <row r="3295" spans="1:13" s="6" customFormat="1" ht="11.25" x14ac:dyDescent="0.2">
      <c r="A3295" s="1" t="s">
        <v>66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61</v>
      </c>
    </row>
    <row r="3296" spans="1:13" s="6" customFormat="1" ht="11.25" x14ac:dyDescent="0.2">
      <c r="A3296" s="1" t="s">
        <v>67</v>
      </c>
      <c r="B3296" s="2">
        <v>27772.134999999998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61</v>
      </c>
    </row>
    <row r="3297" spans="1:13" s="6" customFormat="1" ht="11.25" x14ac:dyDescent="0.2">
      <c r="A3297" s="1" t="s">
        <v>68</v>
      </c>
      <c r="B3297" s="2">
        <v>34309.49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61</v>
      </c>
    </row>
    <row r="3298" spans="1:13" s="6" customFormat="1" ht="11.25" x14ac:dyDescent="0.2">
      <c r="A3298" s="1" t="s">
        <v>69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61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70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71</v>
      </c>
    </row>
    <row r="3301" spans="1:13" s="6" customFormat="1" ht="11.25" x14ac:dyDescent="0.2">
      <c r="A3301" s="1" t="s">
        <v>72</v>
      </c>
      <c r="B3301" s="2" t="s">
        <v>73</v>
      </c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71</v>
      </c>
    </row>
    <row r="3302" spans="1:13" s="6" customFormat="1" ht="11.25" x14ac:dyDescent="0.2">
      <c r="A3302" s="1" t="s">
        <v>74</v>
      </c>
      <c r="B3302" s="2" t="s">
        <v>73</v>
      </c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71</v>
      </c>
    </row>
    <row r="3303" spans="1:13" s="6" customFormat="1" ht="21" x14ac:dyDescent="0.2">
      <c r="A3303" s="1" t="s">
        <v>75</v>
      </c>
      <c r="B3303" s="2" t="s">
        <v>73</v>
      </c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71</v>
      </c>
    </row>
    <row r="3304" spans="1:13" s="6" customFormat="1" ht="21" x14ac:dyDescent="0.2">
      <c r="A3304" s="1" t="s">
        <v>76</v>
      </c>
      <c r="B3304" s="2" t="s">
        <v>73</v>
      </c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71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409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410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411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412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413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  <c r="M3318" s="6" t="s">
        <v>50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  <c r="M3319" s="6" t="s">
        <v>50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  <c r="M3320" s="6" t="s">
        <v>50</v>
      </c>
    </row>
    <row r="3321" spans="1:13" s="6" customFormat="1" ht="11.25" x14ac:dyDescent="0.2">
      <c r="A3321" s="1" t="s">
        <v>51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  <c r="M3321" s="6" t="s">
        <v>50</v>
      </c>
    </row>
    <row r="3322" spans="1:13" s="6" customFormat="1" ht="11.25" x14ac:dyDescent="0.2">
      <c r="A3322" s="1" t="s">
        <v>51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  <c r="M3322" s="6" t="s">
        <v>50</v>
      </c>
    </row>
    <row r="3323" spans="1:13" s="6" customFormat="1" ht="11.25" x14ac:dyDescent="0.2">
      <c r="A3323" s="1" t="s">
        <v>51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  <c r="M3323" s="6" t="s">
        <v>50</v>
      </c>
    </row>
    <row r="3324" spans="1:13" s="6" customFormat="1" ht="11.25" x14ac:dyDescent="0.2">
      <c r="A3324" s="1" t="s">
        <v>52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  <c r="M3324" s="6" t="s">
        <v>50</v>
      </c>
    </row>
    <row r="3325" spans="1:13" s="6" customFormat="1" ht="11.25" x14ac:dyDescent="0.2">
      <c r="A3325" s="1" t="s">
        <v>52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  <c r="M3325" s="6" t="s">
        <v>50</v>
      </c>
    </row>
    <row r="3326" spans="1:13" s="6" customFormat="1" ht="11.25" x14ac:dyDescent="0.2">
      <c r="A3326" s="1" t="s">
        <v>52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  <c r="M3326" s="6" t="s">
        <v>50</v>
      </c>
    </row>
    <row r="3327" spans="1:13" s="6" customFormat="1" ht="11.25" x14ac:dyDescent="0.2">
      <c r="A3327" s="1" t="s">
        <v>53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  <c r="M3327" s="6" t="s">
        <v>50</v>
      </c>
    </row>
    <row r="3328" spans="1:13" s="6" customFormat="1" ht="11.25" x14ac:dyDescent="0.2">
      <c r="A3328" s="1" t="s">
        <v>53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  <c r="M3328" s="6" t="s">
        <v>50</v>
      </c>
    </row>
    <row r="3329" spans="1:13" s="6" customFormat="1" ht="11.25" x14ac:dyDescent="0.2">
      <c r="A3329" s="1" t="s">
        <v>53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  <c r="M3329" s="6" t="s">
        <v>50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54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55</v>
      </c>
    </row>
    <row r="3332" spans="1:13" s="6" customFormat="1" ht="11.25" x14ac:dyDescent="0.2">
      <c r="A3332" s="1" t="s">
        <v>56</v>
      </c>
      <c r="B3332" s="2"/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55</v>
      </c>
    </row>
    <row r="3333" spans="1:13" s="6" customFormat="1" ht="11.25" x14ac:dyDescent="0.2">
      <c r="A3333" s="1" t="s">
        <v>57</v>
      </c>
      <c r="B3333" s="2"/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55</v>
      </c>
    </row>
    <row r="3334" spans="1:13" s="6" customFormat="1" ht="11.25" x14ac:dyDescent="0.2">
      <c r="A3334" s="1" t="s">
        <v>58</v>
      </c>
      <c r="B3334" s="2"/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55</v>
      </c>
    </row>
    <row r="3335" spans="1:13" s="6" customFormat="1" ht="11.25" x14ac:dyDescent="0.2">
      <c r="A3335" s="1" t="s">
        <v>59</v>
      </c>
      <c r="B3335" s="2"/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55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60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61</v>
      </c>
    </row>
    <row r="3338" spans="1:13" s="6" customFormat="1" ht="11.25" x14ac:dyDescent="0.2">
      <c r="A3338" s="1" t="s">
        <v>62</v>
      </c>
      <c r="B3338" s="2">
        <v>2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61</v>
      </c>
    </row>
    <row r="3339" spans="1:13" s="6" customFormat="1" ht="11.25" x14ac:dyDescent="0.2">
      <c r="A3339" s="1" t="s">
        <v>63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61</v>
      </c>
    </row>
    <row r="3340" spans="1:13" s="6" customFormat="1" ht="11.25" x14ac:dyDescent="0.2">
      <c r="A3340" s="1" t="s">
        <v>64</v>
      </c>
      <c r="B3340" s="2">
        <v>0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61</v>
      </c>
    </row>
    <row r="3341" spans="1:13" s="6" customFormat="1" ht="21" x14ac:dyDescent="0.2">
      <c r="A3341" s="1" t="s">
        <v>65</v>
      </c>
      <c r="B3341" s="2">
        <v>2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61</v>
      </c>
    </row>
    <row r="3342" spans="1:13" s="6" customFormat="1" ht="11.25" x14ac:dyDescent="0.2">
      <c r="A3342" s="1" t="s">
        <v>66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61</v>
      </c>
    </row>
    <row r="3343" spans="1:13" s="6" customFormat="1" ht="11.25" x14ac:dyDescent="0.2">
      <c r="A3343" s="1" t="s">
        <v>67</v>
      </c>
      <c r="B3343" s="2">
        <v>0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61</v>
      </c>
    </row>
    <row r="3344" spans="1:13" s="6" customFormat="1" ht="11.25" x14ac:dyDescent="0.2">
      <c r="A3344" s="1" t="s">
        <v>68</v>
      </c>
      <c r="B3344" s="2">
        <v>50000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61</v>
      </c>
    </row>
    <row r="3345" spans="1:13" s="6" customFormat="1" ht="11.25" x14ac:dyDescent="0.2">
      <c r="A3345" s="1" t="s">
        <v>69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61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70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71</v>
      </c>
    </row>
    <row r="3348" spans="1:13" s="6" customFormat="1" ht="11.25" x14ac:dyDescent="0.2">
      <c r="A3348" s="1" t="s">
        <v>72</v>
      </c>
      <c r="B3348" s="2" t="s">
        <v>73</v>
      </c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71</v>
      </c>
    </row>
    <row r="3349" spans="1:13" s="6" customFormat="1" ht="11.25" x14ac:dyDescent="0.2">
      <c r="A3349" s="1" t="s">
        <v>74</v>
      </c>
      <c r="B3349" s="2" t="s">
        <v>73</v>
      </c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71</v>
      </c>
    </row>
    <row r="3350" spans="1:13" s="6" customFormat="1" ht="21" x14ac:dyDescent="0.2">
      <c r="A3350" s="1" t="s">
        <v>75</v>
      </c>
      <c r="B3350" s="2" t="s">
        <v>73</v>
      </c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71</v>
      </c>
    </row>
    <row r="3351" spans="1:13" s="6" customFormat="1" ht="21" x14ac:dyDescent="0.2">
      <c r="A3351" s="1" t="s">
        <v>76</v>
      </c>
      <c r="B3351" s="2" t="s">
        <v>73</v>
      </c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71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414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415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416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417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90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3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3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3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3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3" s="6" customFormat="1" ht="11.25" x14ac:dyDescent="0.2">
      <c r="A3365" s="1" t="s">
        <v>49</v>
      </c>
      <c r="B3365" s="2">
        <v>1</v>
      </c>
      <c r="C3365" s="3"/>
      <c r="D3365" s="3"/>
      <c r="E3365" s="4"/>
      <c r="F3365" s="4"/>
      <c r="G3365" s="4"/>
      <c r="H3365" s="3"/>
      <c r="I3365" s="3"/>
      <c r="J3365" s="3"/>
      <c r="K3365" s="3"/>
      <c r="L3365" s="5">
        <v>12</v>
      </c>
      <c r="M3365" s="6" t="s">
        <v>50</v>
      </c>
    </row>
    <row r="3366" spans="1:13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  <c r="M3366" s="6" t="s">
        <v>50</v>
      </c>
    </row>
    <row r="3367" spans="1:13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  <c r="M3367" s="6" t="s">
        <v>50</v>
      </c>
    </row>
    <row r="3368" spans="1:13" s="6" customFormat="1" ht="11.25" x14ac:dyDescent="0.2">
      <c r="A3368" s="1" t="s">
        <v>51</v>
      </c>
      <c r="B3368" s="2">
        <v>1</v>
      </c>
      <c r="C3368" s="3"/>
      <c r="D3368" s="3"/>
      <c r="E3368" s="4"/>
      <c r="F3368" s="4"/>
      <c r="G3368" s="4"/>
      <c r="H3368" s="3"/>
      <c r="I3368" s="3"/>
      <c r="J3368" s="3"/>
      <c r="K3368" s="3"/>
      <c r="L3368" s="5">
        <v>12</v>
      </c>
      <c r="M3368" s="6" t="s">
        <v>50</v>
      </c>
    </row>
    <row r="3369" spans="1:13" s="6" customFormat="1" ht="11.25" x14ac:dyDescent="0.2">
      <c r="A3369" s="1" t="s">
        <v>51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  <c r="M3369" s="6" t="s">
        <v>50</v>
      </c>
    </row>
    <row r="3370" spans="1:13" s="6" customFormat="1" ht="11.25" x14ac:dyDescent="0.2">
      <c r="A3370" s="1" t="s">
        <v>51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  <c r="M3370" s="6" t="s">
        <v>50</v>
      </c>
    </row>
    <row r="3371" spans="1:13" s="6" customFormat="1" ht="11.25" x14ac:dyDescent="0.2">
      <c r="A3371" s="1" t="s">
        <v>52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  <c r="M3371" s="6" t="s">
        <v>50</v>
      </c>
    </row>
    <row r="3372" spans="1:13" s="6" customFormat="1" ht="11.25" x14ac:dyDescent="0.2">
      <c r="A3372" s="1" t="s">
        <v>52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  <c r="M3372" s="6" t="s">
        <v>50</v>
      </c>
    </row>
    <row r="3373" spans="1:13" s="6" customFormat="1" ht="11.25" x14ac:dyDescent="0.2">
      <c r="A3373" s="1" t="s">
        <v>52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  <c r="M3373" s="6" t="s">
        <v>50</v>
      </c>
    </row>
    <row r="3374" spans="1:13" s="6" customFormat="1" ht="11.25" x14ac:dyDescent="0.2">
      <c r="A3374" s="1" t="s">
        <v>53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  <c r="M3374" s="6" t="s">
        <v>50</v>
      </c>
    </row>
    <row r="3375" spans="1:13" s="6" customFormat="1" ht="11.25" x14ac:dyDescent="0.2">
      <c r="A3375" s="1" t="s">
        <v>53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  <c r="M3375" s="6" t="s">
        <v>50</v>
      </c>
    </row>
    <row r="3376" spans="1:13" s="6" customFormat="1" ht="11.25" x14ac:dyDescent="0.2">
      <c r="A3376" s="1" t="s">
        <v>53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  <c r="M3376" s="6" t="s">
        <v>50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54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55</v>
      </c>
    </row>
    <row r="3379" spans="1:13" s="6" customFormat="1" ht="11.25" x14ac:dyDescent="0.2">
      <c r="A3379" s="1" t="s">
        <v>56</v>
      </c>
      <c r="B3379" s="2"/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55</v>
      </c>
    </row>
    <row r="3380" spans="1:13" s="6" customFormat="1" ht="11.25" x14ac:dyDescent="0.2">
      <c r="A3380" s="1" t="s">
        <v>57</v>
      </c>
      <c r="B3380" s="2"/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55</v>
      </c>
    </row>
    <row r="3381" spans="1:13" s="6" customFormat="1" ht="11.25" x14ac:dyDescent="0.2">
      <c r="A3381" s="1" t="s">
        <v>58</v>
      </c>
      <c r="B3381" s="2"/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55</v>
      </c>
    </row>
    <row r="3382" spans="1:13" s="6" customFormat="1" ht="11.25" x14ac:dyDescent="0.2">
      <c r="A3382" s="1" t="s">
        <v>59</v>
      </c>
      <c r="B3382" s="2"/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55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60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61</v>
      </c>
    </row>
    <row r="3385" spans="1:13" s="6" customFormat="1" ht="11.25" x14ac:dyDescent="0.2">
      <c r="A3385" s="1" t="s">
        <v>62</v>
      </c>
      <c r="B3385" s="2">
        <v>4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61</v>
      </c>
    </row>
    <row r="3386" spans="1:13" s="6" customFormat="1" ht="11.25" x14ac:dyDescent="0.2">
      <c r="A3386" s="1" t="s">
        <v>63</v>
      </c>
      <c r="B3386" s="2">
        <v>0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61</v>
      </c>
    </row>
    <row r="3387" spans="1:13" s="6" customFormat="1" ht="11.25" x14ac:dyDescent="0.2">
      <c r="A3387" s="1" t="s">
        <v>64</v>
      </c>
      <c r="B3387" s="2">
        <v>0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61</v>
      </c>
    </row>
    <row r="3388" spans="1:13" s="6" customFormat="1" ht="21" x14ac:dyDescent="0.2">
      <c r="A3388" s="1" t="s">
        <v>65</v>
      </c>
      <c r="B3388" s="2">
        <v>4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61</v>
      </c>
    </row>
    <row r="3389" spans="1:13" s="6" customFormat="1" ht="11.25" x14ac:dyDescent="0.2">
      <c r="A3389" s="1" t="s">
        <v>66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61</v>
      </c>
    </row>
    <row r="3390" spans="1:13" s="6" customFormat="1" ht="11.25" x14ac:dyDescent="0.2">
      <c r="A3390" s="1" t="s">
        <v>67</v>
      </c>
      <c r="B3390" s="2">
        <v>0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61</v>
      </c>
    </row>
    <row r="3391" spans="1:13" s="6" customFormat="1" ht="11.25" x14ac:dyDescent="0.2">
      <c r="A3391" s="1" t="s">
        <v>68</v>
      </c>
      <c r="B3391" s="2">
        <v>1000000000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61</v>
      </c>
    </row>
    <row r="3392" spans="1:13" s="6" customFormat="1" ht="11.25" x14ac:dyDescent="0.2">
      <c r="A3392" s="1" t="s">
        <v>69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61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70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71</v>
      </c>
    </row>
    <row r="3395" spans="1:13" s="6" customFormat="1" ht="11.25" x14ac:dyDescent="0.2">
      <c r="A3395" s="1" t="s">
        <v>72</v>
      </c>
      <c r="B3395" s="2" t="s">
        <v>73</v>
      </c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71</v>
      </c>
    </row>
    <row r="3396" spans="1:13" s="6" customFormat="1" ht="11.25" x14ac:dyDescent="0.2">
      <c r="A3396" s="1" t="s">
        <v>74</v>
      </c>
      <c r="B3396" s="2" t="s">
        <v>73</v>
      </c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71</v>
      </c>
    </row>
    <row r="3397" spans="1:13" s="6" customFormat="1" ht="21" x14ac:dyDescent="0.2">
      <c r="A3397" s="1" t="s">
        <v>75</v>
      </c>
      <c r="B3397" s="2" t="s">
        <v>73</v>
      </c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71</v>
      </c>
    </row>
    <row r="3398" spans="1:13" s="6" customFormat="1" ht="21" x14ac:dyDescent="0.2">
      <c r="A3398" s="1" t="s">
        <v>76</v>
      </c>
      <c r="B3398" s="2" t="s">
        <v>73</v>
      </c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71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418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419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420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421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159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3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3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3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3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  <c r="M3412" s="6" t="s">
        <v>50</v>
      </c>
    </row>
    <row r="3413" spans="1:13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  <c r="M3413" s="6" t="s">
        <v>50</v>
      </c>
    </row>
    <row r="3414" spans="1:13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  <c r="M3414" s="6" t="s">
        <v>50</v>
      </c>
    </row>
    <row r="3415" spans="1:13" s="6" customFormat="1" ht="11.25" x14ac:dyDescent="0.2">
      <c r="A3415" s="1" t="s">
        <v>51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  <c r="M3415" s="6" t="s">
        <v>50</v>
      </c>
    </row>
    <row r="3416" spans="1:13" s="6" customFormat="1" ht="11.25" x14ac:dyDescent="0.2">
      <c r="A3416" s="1" t="s">
        <v>51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  <c r="M3416" s="6" t="s">
        <v>50</v>
      </c>
    </row>
    <row r="3417" spans="1:13" s="6" customFormat="1" ht="11.25" x14ac:dyDescent="0.2">
      <c r="A3417" s="1" t="s">
        <v>51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  <c r="M3417" s="6" t="s">
        <v>50</v>
      </c>
    </row>
    <row r="3418" spans="1:13" s="6" customFormat="1" ht="11.25" x14ac:dyDescent="0.2">
      <c r="A3418" s="1" t="s">
        <v>52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  <c r="M3418" s="6" t="s">
        <v>50</v>
      </c>
    </row>
    <row r="3419" spans="1:13" s="6" customFormat="1" ht="11.25" x14ac:dyDescent="0.2">
      <c r="A3419" s="1" t="s">
        <v>52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  <c r="M3419" s="6" t="s">
        <v>50</v>
      </c>
    </row>
    <row r="3420" spans="1:13" s="6" customFormat="1" ht="11.25" x14ac:dyDescent="0.2">
      <c r="A3420" s="1" t="s">
        <v>52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  <c r="M3420" s="6" t="s">
        <v>50</v>
      </c>
    </row>
    <row r="3421" spans="1:13" s="6" customFormat="1" ht="11.25" x14ac:dyDescent="0.2">
      <c r="A3421" s="1" t="s">
        <v>53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  <c r="M3421" s="6" t="s">
        <v>50</v>
      </c>
    </row>
    <row r="3422" spans="1:13" s="6" customFormat="1" ht="11.25" x14ac:dyDescent="0.2">
      <c r="A3422" s="1" t="s">
        <v>53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  <c r="M3422" s="6" t="s">
        <v>50</v>
      </c>
    </row>
    <row r="3423" spans="1:13" s="6" customFormat="1" ht="11.25" x14ac:dyDescent="0.2">
      <c r="A3423" s="1" t="s">
        <v>53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  <c r="M3423" s="6" t="s">
        <v>50</v>
      </c>
    </row>
    <row r="3424" spans="1:13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54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55</v>
      </c>
    </row>
    <row r="3426" spans="1:13" s="6" customFormat="1" ht="11.25" x14ac:dyDescent="0.2">
      <c r="A3426" s="1" t="s">
        <v>56</v>
      </c>
      <c r="B3426" s="2"/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55</v>
      </c>
    </row>
    <row r="3427" spans="1:13" s="6" customFormat="1" ht="11.25" x14ac:dyDescent="0.2">
      <c r="A3427" s="1" t="s">
        <v>57</v>
      </c>
      <c r="B3427" s="2"/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55</v>
      </c>
    </row>
    <row r="3428" spans="1:13" s="6" customFormat="1" ht="11.25" x14ac:dyDescent="0.2">
      <c r="A3428" s="1" t="s">
        <v>58</v>
      </c>
      <c r="B3428" s="2"/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55</v>
      </c>
    </row>
    <row r="3429" spans="1:13" s="6" customFormat="1" ht="11.25" x14ac:dyDescent="0.2">
      <c r="A3429" s="1" t="s">
        <v>59</v>
      </c>
      <c r="B3429" s="2"/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55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60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61</v>
      </c>
    </row>
    <row r="3432" spans="1:13" s="6" customFormat="1" ht="11.25" x14ac:dyDescent="0.2">
      <c r="A3432" s="1" t="s">
        <v>62</v>
      </c>
      <c r="B3432" s="2">
        <v>1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61</v>
      </c>
    </row>
    <row r="3433" spans="1:13" s="6" customFormat="1" ht="11.25" x14ac:dyDescent="0.2">
      <c r="A3433" s="1" t="s">
        <v>63</v>
      </c>
      <c r="B3433" s="2">
        <v>0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61</v>
      </c>
    </row>
    <row r="3434" spans="1:13" s="6" customFormat="1" ht="11.25" x14ac:dyDescent="0.2">
      <c r="A3434" s="1" t="s">
        <v>64</v>
      </c>
      <c r="B3434" s="2">
        <v>0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61</v>
      </c>
    </row>
    <row r="3435" spans="1:13" s="6" customFormat="1" ht="21" x14ac:dyDescent="0.2">
      <c r="A3435" s="1" t="s">
        <v>65</v>
      </c>
      <c r="B3435" s="2">
        <v>1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61</v>
      </c>
    </row>
    <row r="3436" spans="1:13" s="6" customFormat="1" ht="11.25" x14ac:dyDescent="0.2">
      <c r="A3436" s="1" t="s">
        <v>66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61</v>
      </c>
    </row>
    <row r="3437" spans="1:13" s="6" customFormat="1" ht="11.25" x14ac:dyDescent="0.2">
      <c r="A3437" s="1" t="s">
        <v>67</v>
      </c>
      <c r="B3437" s="2">
        <v>0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61</v>
      </c>
    </row>
    <row r="3438" spans="1:13" s="6" customFormat="1" ht="11.25" x14ac:dyDescent="0.2">
      <c r="A3438" s="1" t="s">
        <v>68</v>
      </c>
      <c r="B3438" s="2">
        <v>50000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61</v>
      </c>
    </row>
    <row r="3439" spans="1:13" s="6" customFormat="1" ht="11.25" x14ac:dyDescent="0.2">
      <c r="A3439" s="1" t="s">
        <v>69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61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70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71</v>
      </c>
    </row>
    <row r="3442" spans="1:13" s="6" customFormat="1" ht="11.25" x14ac:dyDescent="0.2">
      <c r="A3442" s="1" t="s">
        <v>72</v>
      </c>
      <c r="B3442" s="2" t="s">
        <v>73</v>
      </c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71</v>
      </c>
    </row>
    <row r="3443" spans="1:13" s="6" customFormat="1" ht="11.25" x14ac:dyDescent="0.2">
      <c r="A3443" s="1" t="s">
        <v>74</v>
      </c>
      <c r="B3443" s="2" t="s">
        <v>73</v>
      </c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71</v>
      </c>
    </row>
    <row r="3444" spans="1:13" s="6" customFormat="1" ht="21" x14ac:dyDescent="0.2">
      <c r="A3444" s="1" t="s">
        <v>75</v>
      </c>
      <c r="B3444" s="2" t="s">
        <v>73</v>
      </c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71</v>
      </c>
    </row>
    <row r="3445" spans="1:13" s="6" customFormat="1" ht="21" x14ac:dyDescent="0.2">
      <c r="A3445" s="1" t="s">
        <v>76</v>
      </c>
      <c r="B3445" s="2" t="s">
        <v>73</v>
      </c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71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422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423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424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425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95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/>
      <c r="F3459" s="4"/>
      <c r="G3459" s="4"/>
      <c r="H3459" s="3"/>
      <c r="I3459" s="3"/>
      <c r="J3459" s="3"/>
      <c r="K3459" s="3"/>
      <c r="L3459" s="5">
        <v>12</v>
      </c>
      <c r="M3459" s="6" t="s">
        <v>50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  <c r="M3460" s="6" t="s">
        <v>50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  <c r="M3461" s="6" t="s">
        <v>50</v>
      </c>
    </row>
    <row r="3462" spans="1:13" s="6" customFormat="1" ht="11.25" x14ac:dyDescent="0.2">
      <c r="A3462" s="1" t="s">
        <v>51</v>
      </c>
      <c r="B3462" s="2">
        <v>1</v>
      </c>
      <c r="C3462" s="3"/>
      <c r="D3462" s="3"/>
      <c r="E3462" s="4"/>
      <c r="F3462" s="4"/>
      <c r="G3462" s="4"/>
      <c r="H3462" s="3"/>
      <c r="I3462" s="3"/>
      <c r="J3462" s="3"/>
      <c r="K3462" s="3"/>
      <c r="L3462" s="5">
        <v>12</v>
      </c>
      <c r="M3462" s="6" t="s">
        <v>50</v>
      </c>
    </row>
    <row r="3463" spans="1:13" s="6" customFormat="1" ht="11.25" x14ac:dyDescent="0.2">
      <c r="A3463" s="1" t="s">
        <v>51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  <c r="M3463" s="6" t="s">
        <v>50</v>
      </c>
    </row>
    <row r="3464" spans="1:13" s="6" customFormat="1" ht="11.25" x14ac:dyDescent="0.2">
      <c r="A3464" s="1" t="s">
        <v>51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  <c r="M3464" s="6" t="s">
        <v>50</v>
      </c>
    </row>
    <row r="3465" spans="1:13" s="6" customFormat="1" ht="11.25" x14ac:dyDescent="0.2">
      <c r="A3465" s="1" t="s">
        <v>52</v>
      </c>
      <c r="B3465" s="2">
        <v>1</v>
      </c>
      <c r="C3465" s="3"/>
      <c r="D3465" s="3"/>
      <c r="E3465" s="4"/>
      <c r="F3465" s="4"/>
      <c r="G3465" s="4"/>
      <c r="H3465" s="3"/>
      <c r="I3465" s="3"/>
      <c r="J3465" s="3"/>
      <c r="K3465" s="3"/>
      <c r="L3465" s="5">
        <v>12</v>
      </c>
      <c r="M3465" s="6" t="s">
        <v>50</v>
      </c>
    </row>
    <row r="3466" spans="1:13" s="6" customFormat="1" ht="11.25" x14ac:dyDescent="0.2">
      <c r="A3466" s="1" t="s">
        <v>52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  <c r="M3466" s="6" t="s">
        <v>50</v>
      </c>
    </row>
    <row r="3467" spans="1:13" s="6" customFormat="1" ht="11.25" x14ac:dyDescent="0.2">
      <c r="A3467" s="1" t="s">
        <v>52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  <c r="M3467" s="6" t="s">
        <v>50</v>
      </c>
    </row>
    <row r="3468" spans="1:13" s="6" customFormat="1" ht="11.25" x14ac:dyDescent="0.2">
      <c r="A3468" s="1" t="s">
        <v>53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  <c r="M3468" s="6" t="s">
        <v>50</v>
      </c>
    </row>
    <row r="3469" spans="1:13" s="6" customFormat="1" ht="11.25" x14ac:dyDescent="0.2">
      <c r="A3469" s="1" t="s">
        <v>53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  <c r="M3469" s="6" t="s">
        <v>50</v>
      </c>
    </row>
    <row r="3470" spans="1:13" s="6" customFormat="1" ht="11.25" x14ac:dyDescent="0.2">
      <c r="A3470" s="1" t="s">
        <v>53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  <c r="M3470" s="6" t="s">
        <v>50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54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55</v>
      </c>
    </row>
    <row r="3473" spans="1:13" s="6" customFormat="1" ht="11.25" x14ac:dyDescent="0.2">
      <c r="A3473" s="1" t="s">
        <v>56</v>
      </c>
      <c r="B3473" s="2"/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55</v>
      </c>
    </row>
    <row r="3474" spans="1:13" s="6" customFormat="1" ht="11.25" x14ac:dyDescent="0.2">
      <c r="A3474" s="1" t="s">
        <v>57</v>
      </c>
      <c r="B3474" s="2"/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55</v>
      </c>
    </row>
    <row r="3475" spans="1:13" s="6" customFormat="1" ht="11.25" x14ac:dyDescent="0.2">
      <c r="A3475" s="1" t="s">
        <v>58</v>
      </c>
      <c r="B3475" s="2"/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55</v>
      </c>
    </row>
    <row r="3476" spans="1:13" s="6" customFormat="1" ht="11.25" x14ac:dyDescent="0.2">
      <c r="A3476" s="1" t="s">
        <v>59</v>
      </c>
      <c r="B3476" s="2"/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55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60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61</v>
      </c>
    </row>
    <row r="3479" spans="1:13" s="6" customFormat="1" ht="11.25" x14ac:dyDescent="0.2">
      <c r="A3479" s="1" t="s">
        <v>62</v>
      </c>
      <c r="B3479" s="2">
        <v>1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61</v>
      </c>
    </row>
    <row r="3480" spans="1:13" s="6" customFormat="1" ht="11.25" x14ac:dyDescent="0.2">
      <c r="A3480" s="1" t="s">
        <v>63</v>
      </c>
      <c r="B3480" s="2">
        <v>0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61</v>
      </c>
    </row>
    <row r="3481" spans="1:13" s="6" customFormat="1" ht="11.25" x14ac:dyDescent="0.2">
      <c r="A3481" s="1" t="s">
        <v>64</v>
      </c>
      <c r="B3481" s="2">
        <v>0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61</v>
      </c>
    </row>
    <row r="3482" spans="1:13" s="6" customFormat="1" ht="21" x14ac:dyDescent="0.2">
      <c r="A3482" s="1" t="s">
        <v>65</v>
      </c>
      <c r="B3482" s="2">
        <v>1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61</v>
      </c>
    </row>
    <row r="3483" spans="1:13" s="6" customFormat="1" ht="11.25" x14ac:dyDescent="0.2">
      <c r="A3483" s="1" t="s">
        <v>66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61</v>
      </c>
    </row>
    <row r="3484" spans="1:13" s="6" customFormat="1" ht="11.25" x14ac:dyDescent="0.2">
      <c r="A3484" s="1" t="s">
        <v>67</v>
      </c>
      <c r="B3484" s="2">
        <v>0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61</v>
      </c>
    </row>
    <row r="3485" spans="1:13" s="6" customFormat="1" ht="11.25" x14ac:dyDescent="0.2">
      <c r="A3485" s="1" t="s">
        <v>68</v>
      </c>
      <c r="B3485" s="2">
        <v>50000000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61</v>
      </c>
    </row>
    <row r="3486" spans="1:13" s="6" customFormat="1" ht="11.25" x14ac:dyDescent="0.2">
      <c r="A3486" s="1" t="s">
        <v>69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61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70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71</v>
      </c>
    </row>
    <row r="3489" spans="1:13" s="6" customFormat="1" ht="11.25" x14ac:dyDescent="0.2">
      <c r="A3489" s="1" t="s">
        <v>72</v>
      </c>
      <c r="B3489" s="2" t="s">
        <v>73</v>
      </c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71</v>
      </c>
    </row>
    <row r="3490" spans="1:13" s="6" customFormat="1" ht="11.25" x14ac:dyDescent="0.2">
      <c r="A3490" s="1" t="s">
        <v>74</v>
      </c>
      <c r="B3490" s="2" t="s">
        <v>73</v>
      </c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71</v>
      </c>
    </row>
    <row r="3491" spans="1:13" s="6" customFormat="1" ht="21" x14ac:dyDescent="0.2">
      <c r="A3491" s="1" t="s">
        <v>75</v>
      </c>
      <c r="B3491" s="2" t="s">
        <v>73</v>
      </c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71</v>
      </c>
    </row>
    <row r="3492" spans="1:13" s="6" customFormat="1" ht="21" x14ac:dyDescent="0.2">
      <c r="A3492" s="1" t="s">
        <v>76</v>
      </c>
      <c r="B3492" s="2" t="s">
        <v>73</v>
      </c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71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426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427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428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429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430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  <c r="M3506" s="6" t="s">
        <v>50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  <c r="M3507" s="6" t="s">
        <v>50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  <c r="M3508" s="6" t="s">
        <v>50</v>
      </c>
    </row>
    <row r="3509" spans="1:13" s="6" customFormat="1" ht="11.25" x14ac:dyDescent="0.2">
      <c r="A3509" s="1" t="s">
        <v>51</v>
      </c>
      <c r="B3509" s="2">
        <v>1</v>
      </c>
      <c r="C3509" s="3"/>
      <c r="D3509" s="3"/>
      <c r="E3509" s="4"/>
      <c r="F3509" s="4"/>
      <c r="G3509" s="4"/>
      <c r="H3509" s="3"/>
      <c r="I3509" s="3"/>
      <c r="J3509" s="3"/>
      <c r="K3509" s="3"/>
      <c r="L3509" s="5">
        <v>12</v>
      </c>
      <c r="M3509" s="6" t="s">
        <v>50</v>
      </c>
    </row>
    <row r="3510" spans="1:13" s="6" customFormat="1" ht="11.25" x14ac:dyDescent="0.2">
      <c r="A3510" s="1" t="s">
        <v>51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  <c r="M3510" s="6" t="s">
        <v>50</v>
      </c>
    </row>
    <row r="3511" spans="1:13" s="6" customFormat="1" ht="11.25" x14ac:dyDescent="0.2">
      <c r="A3511" s="1" t="s">
        <v>51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  <c r="M3511" s="6" t="s">
        <v>50</v>
      </c>
    </row>
    <row r="3512" spans="1:13" s="6" customFormat="1" ht="11.25" x14ac:dyDescent="0.2">
      <c r="A3512" s="1" t="s">
        <v>52</v>
      </c>
      <c r="B3512" s="2">
        <v>1</v>
      </c>
      <c r="C3512" s="3"/>
      <c r="D3512" s="3"/>
      <c r="E3512" s="4"/>
      <c r="F3512" s="4"/>
      <c r="G3512" s="4"/>
      <c r="H3512" s="3"/>
      <c r="I3512" s="3"/>
      <c r="J3512" s="3"/>
      <c r="K3512" s="3"/>
      <c r="L3512" s="5">
        <v>12</v>
      </c>
      <c r="M3512" s="6" t="s">
        <v>50</v>
      </c>
    </row>
    <row r="3513" spans="1:13" s="6" customFormat="1" ht="11.25" x14ac:dyDescent="0.2">
      <c r="A3513" s="1" t="s">
        <v>52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  <c r="M3513" s="6" t="s">
        <v>50</v>
      </c>
    </row>
    <row r="3514" spans="1:13" s="6" customFormat="1" ht="11.25" x14ac:dyDescent="0.2">
      <c r="A3514" s="1" t="s">
        <v>52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  <c r="M3514" s="6" t="s">
        <v>50</v>
      </c>
    </row>
    <row r="3515" spans="1:13" s="6" customFormat="1" ht="11.25" x14ac:dyDescent="0.2">
      <c r="A3515" s="1" t="s">
        <v>53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  <c r="M3515" s="6" t="s">
        <v>50</v>
      </c>
    </row>
    <row r="3516" spans="1:13" s="6" customFormat="1" ht="11.25" x14ac:dyDescent="0.2">
      <c r="A3516" s="1" t="s">
        <v>53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  <c r="M3516" s="6" t="s">
        <v>50</v>
      </c>
    </row>
    <row r="3517" spans="1:13" s="6" customFormat="1" ht="11.25" x14ac:dyDescent="0.2">
      <c r="A3517" s="1" t="s">
        <v>53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  <c r="M3517" s="6" t="s">
        <v>50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54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55</v>
      </c>
    </row>
    <row r="3520" spans="1:13" s="6" customFormat="1" ht="11.25" x14ac:dyDescent="0.2">
      <c r="A3520" s="1" t="s">
        <v>56</v>
      </c>
      <c r="B3520" s="2"/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55</v>
      </c>
    </row>
    <row r="3521" spans="1:13" s="6" customFormat="1" ht="11.25" x14ac:dyDescent="0.2">
      <c r="A3521" s="1" t="s">
        <v>57</v>
      </c>
      <c r="B3521" s="2"/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55</v>
      </c>
    </row>
    <row r="3522" spans="1:13" s="6" customFormat="1" ht="11.25" x14ac:dyDescent="0.2">
      <c r="A3522" s="1" t="s">
        <v>58</v>
      </c>
      <c r="B3522" s="2"/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55</v>
      </c>
    </row>
    <row r="3523" spans="1:13" s="6" customFormat="1" ht="11.25" x14ac:dyDescent="0.2">
      <c r="A3523" s="1" t="s">
        <v>59</v>
      </c>
      <c r="B3523" s="2"/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55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60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61</v>
      </c>
    </row>
    <row r="3526" spans="1:13" s="6" customFormat="1" ht="11.25" x14ac:dyDescent="0.2">
      <c r="A3526" s="1" t="s">
        <v>62</v>
      </c>
      <c r="B3526" s="2">
        <v>1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61</v>
      </c>
    </row>
    <row r="3527" spans="1:13" s="6" customFormat="1" ht="11.25" x14ac:dyDescent="0.2">
      <c r="A3527" s="1" t="s">
        <v>63</v>
      </c>
      <c r="B3527" s="2">
        <v>0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61</v>
      </c>
    </row>
    <row r="3528" spans="1:13" s="6" customFormat="1" ht="11.25" x14ac:dyDescent="0.2">
      <c r="A3528" s="1" t="s">
        <v>64</v>
      </c>
      <c r="B3528" s="2">
        <v>0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61</v>
      </c>
    </row>
    <row r="3529" spans="1:13" s="6" customFormat="1" ht="21" x14ac:dyDescent="0.2">
      <c r="A3529" s="1" t="s">
        <v>65</v>
      </c>
      <c r="B3529" s="2">
        <v>1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61</v>
      </c>
    </row>
    <row r="3530" spans="1:13" s="6" customFormat="1" ht="11.25" x14ac:dyDescent="0.2">
      <c r="A3530" s="1" t="s">
        <v>66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61</v>
      </c>
    </row>
    <row r="3531" spans="1:13" s="6" customFormat="1" ht="11.25" x14ac:dyDescent="0.2">
      <c r="A3531" s="1" t="s">
        <v>67</v>
      </c>
      <c r="B3531" s="2">
        <v>0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61</v>
      </c>
    </row>
    <row r="3532" spans="1:13" s="6" customFormat="1" ht="11.25" x14ac:dyDescent="0.2">
      <c r="A3532" s="1" t="s">
        <v>68</v>
      </c>
      <c r="B3532" s="2">
        <v>1000000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61</v>
      </c>
    </row>
    <row r="3533" spans="1:13" s="6" customFormat="1" ht="11.25" x14ac:dyDescent="0.2">
      <c r="A3533" s="1" t="s">
        <v>69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61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70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71</v>
      </c>
    </row>
    <row r="3536" spans="1:13" s="6" customFormat="1" ht="11.25" x14ac:dyDescent="0.2">
      <c r="A3536" s="1" t="s">
        <v>72</v>
      </c>
      <c r="B3536" s="2" t="s">
        <v>73</v>
      </c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71</v>
      </c>
    </row>
    <row r="3537" spans="1:13" s="6" customFormat="1" ht="11.25" x14ac:dyDescent="0.2">
      <c r="A3537" s="1" t="s">
        <v>74</v>
      </c>
      <c r="B3537" s="2" t="s">
        <v>73</v>
      </c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71</v>
      </c>
    </row>
    <row r="3538" spans="1:13" s="6" customFormat="1" ht="21" x14ac:dyDescent="0.2">
      <c r="A3538" s="1" t="s">
        <v>75</v>
      </c>
      <c r="B3538" s="2" t="s">
        <v>73</v>
      </c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71</v>
      </c>
    </row>
    <row r="3539" spans="1:13" s="6" customFormat="1" ht="21" x14ac:dyDescent="0.2">
      <c r="A3539" s="1" t="s">
        <v>76</v>
      </c>
      <c r="B3539" s="2" t="s">
        <v>73</v>
      </c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71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431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432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433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434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175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  <c r="M3553" s="6" t="s">
        <v>50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  <c r="M3554" s="6" t="s">
        <v>50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  <c r="M3555" s="6" t="s">
        <v>50</v>
      </c>
    </row>
    <row r="3556" spans="1:13" s="6" customFormat="1" ht="11.25" x14ac:dyDescent="0.2">
      <c r="A3556" s="1" t="s">
        <v>51</v>
      </c>
      <c r="B3556" s="2">
        <v>1</v>
      </c>
      <c r="C3556" s="3"/>
      <c r="D3556" s="3"/>
      <c r="E3556" s="4"/>
      <c r="F3556" s="4"/>
      <c r="G3556" s="4"/>
      <c r="H3556" s="3"/>
      <c r="I3556" s="3"/>
      <c r="J3556" s="3"/>
      <c r="K3556" s="3"/>
      <c r="L3556" s="5">
        <v>12</v>
      </c>
      <c r="M3556" s="6" t="s">
        <v>50</v>
      </c>
    </row>
    <row r="3557" spans="1:13" s="6" customFormat="1" ht="11.25" x14ac:dyDescent="0.2">
      <c r="A3557" s="1" t="s">
        <v>51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  <c r="M3557" s="6" t="s">
        <v>50</v>
      </c>
    </row>
    <row r="3558" spans="1:13" s="6" customFormat="1" ht="11.25" x14ac:dyDescent="0.2">
      <c r="A3558" s="1" t="s">
        <v>51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  <c r="M3558" s="6" t="s">
        <v>50</v>
      </c>
    </row>
    <row r="3559" spans="1:13" s="6" customFormat="1" ht="11.25" x14ac:dyDescent="0.2">
      <c r="A3559" s="1" t="s">
        <v>52</v>
      </c>
      <c r="B3559" s="2">
        <v>1</v>
      </c>
      <c r="C3559" s="3"/>
      <c r="D3559" s="3"/>
      <c r="E3559" s="4"/>
      <c r="F3559" s="4"/>
      <c r="G3559" s="4"/>
      <c r="H3559" s="3"/>
      <c r="I3559" s="3"/>
      <c r="J3559" s="3"/>
      <c r="K3559" s="3"/>
      <c r="L3559" s="5">
        <v>12</v>
      </c>
      <c r="M3559" s="6" t="s">
        <v>50</v>
      </c>
    </row>
    <row r="3560" spans="1:13" s="6" customFormat="1" ht="11.25" x14ac:dyDescent="0.2">
      <c r="A3560" s="1" t="s">
        <v>52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  <c r="M3560" s="6" t="s">
        <v>50</v>
      </c>
    </row>
    <row r="3561" spans="1:13" s="6" customFormat="1" ht="11.25" x14ac:dyDescent="0.2">
      <c r="A3561" s="1" t="s">
        <v>52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  <c r="M3561" s="6" t="s">
        <v>50</v>
      </c>
    </row>
    <row r="3562" spans="1:13" s="6" customFormat="1" ht="11.25" x14ac:dyDescent="0.2">
      <c r="A3562" s="1" t="s">
        <v>53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  <c r="M3562" s="6" t="s">
        <v>50</v>
      </c>
    </row>
    <row r="3563" spans="1:13" s="6" customFormat="1" ht="11.25" x14ac:dyDescent="0.2">
      <c r="A3563" s="1" t="s">
        <v>53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  <c r="M3563" s="6" t="s">
        <v>50</v>
      </c>
    </row>
    <row r="3564" spans="1:13" s="6" customFormat="1" ht="11.25" x14ac:dyDescent="0.2">
      <c r="A3564" s="1" t="s">
        <v>53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  <c r="M3564" s="6" t="s">
        <v>50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54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55</v>
      </c>
    </row>
    <row r="3567" spans="1:13" s="6" customFormat="1" ht="11.25" x14ac:dyDescent="0.2">
      <c r="A3567" s="1" t="s">
        <v>56</v>
      </c>
      <c r="B3567" s="2"/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55</v>
      </c>
    </row>
    <row r="3568" spans="1:13" s="6" customFormat="1" ht="11.25" x14ac:dyDescent="0.2">
      <c r="A3568" s="1" t="s">
        <v>57</v>
      </c>
      <c r="B3568" s="2"/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55</v>
      </c>
    </row>
    <row r="3569" spans="1:13" s="6" customFormat="1" ht="11.25" x14ac:dyDescent="0.2">
      <c r="A3569" s="1" t="s">
        <v>58</v>
      </c>
      <c r="B3569" s="2"/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55</v>
      </c>
    </row>
    <row r="3570" spans="1:13" s="6" customFormat="1" ht="11.25" x14ac:dyDescent="0.2">
      <c r="A3570" s="1" t="s">
        <v>59</v>
      </c>
      <c r="B3570" s="2"/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55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60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61</v>
      </c>
    </row>
    <row r="3573" spans="1:13" s="6" customFormat="1" ht="11.25" x14ac:dyDescent="0.2">
      <c r="A3573" s="1" t="s">
        <v>62</v>
      </c>
      <c r="B3573" s="2">
        <v>1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61</v>
      </c>
    </row>
    <row r="3574" spans="1:13" s="6" customFormat="1" ht="11.25" x14ac:dyDescent="0.2">
      <c r="A3574" s="1" t="s">
        <v>63</v>
      </c>
      <c r="B3574" s="2">
        <v>0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61</v>
      </c>
    </row>
    <row r="3575" spans="1:13" s="6" customFormat="1" ht="11.25" x14ac:dyDescent="0.2">
      <c r="A3575" s="1" t="s">
        <v>64</v>
      </c>
      <c r="B3575" s="2">
        <v>0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61</v>
      </c>
    </row>
    <row r="3576" spans="1:13" s="6" customFormat="1" ht="21" x14ac:dyDescent="0.2">
      <c r="A3576" s="1" t="s">
        <v>65</v>
      </c>
      <c r="B3576" s="2">
        <v>1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61</v>
      </c>
    </row>
    <row r="3577" spans="1:13" s="6" customFormat="1" ht="11.25" x14ac:dyDescent="0.2">
      <c r="A3577" s="1" t="s">
        <v>66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61</v>
      </c>
    </row>
    <row r="3578" spans="1:13" s="6" customFormat="1" ht="11.25" x14ac:dyDescent="0.2">
      <c r="A3578" s="1" t="s">
        <v>67</v>
      </c>
      <c r="B3578" s="2">
        <v>0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61</v>
      </c>
    </row>
    <row r="3579" spans="1:13" s="6" customFormat="1" ht="11.25" x14ac:dyDescent="0.2">
      <c r="A3579" s="1" t="s">
        <v>68</v>
      </c>
      <c r="B3579" s="2">
        <v>1000000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61</v>
      </c>
    </row>
    <row r="3580" spans="1:13" s="6" customFormat="1" ht="11.25" x14ac:dyDescent="0.2">
      <c r="A3580" s="1" t="s">
        <v>69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61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70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71</v>
      </c>
    </row>
    <row r="3583" spans="1:13" s="6" customFormat="1" ht="11.25" x14ac:dyDescent="0.2">
      <c r="A3583" s="1" t="s">
        <v>72</v>
      </c>
      <c r="B3583" s="2" t="s">
        <v>73</v>
      </c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71</v>
      </c>
    </row>
    <row r="3584" spans="1:13" s="6" customFormat="1" ht="11.25" x14ac:dyDescent="0.2">
      <c r="A3584" s="1" t="s">
        <v>74</v>
      </c>
      <c r="B3584" s="2" t="s">
        <v>73</v>
      </c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71</v>
      </c>
    </row>
    <row r="3585" spans="1:13" s="6" customFormat="1" ht="21" x14ac:dyDescent="0.2">
      <c r="A3585" s="1" t="s">
        <v>75</v>
      </c>
      <c r="B3585" s="2" t="s">
        <v>73</v>
      </c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71</v>
      </c>
    </row>
    <row r="3586" spans="1:13" s="6" customFormat="1" ht="21" x14ac:dyDescent="0.2">
      <c r="A3586" s="1" t="s">
        <v>76</v>
      </c>
      <c r="B3586" s="2" t="s">
        <v>73</v>
      </c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71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435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436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437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438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439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  <c r="M3600" s="6" t="s">
        <v>50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  <c r="M3601" s="6" t="s">
        <v>50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  <c r="M3602" s="6" t="s">
        <v>50</v>
      </c>
    </row>
    <row r="3603" spans="1:13" s="6" customFormat="1" ht="11.25" x14ac:dyDescent="0.2">
      <c r="A3603" s="1" t="s">
        <v>51</v>
      </c>
      <c r="B3603" s="2">
        <v>1</v>
      </c>
      <c r="C3603" s="3"/>
      <c r="D3603" s="3"/>
      <c r="E3603" s="4"/>
      <c r="F3603" s="4"/>
      <c r="G3603" s="4"/>
      <c r="H3603" s="3"/>
      <c r="I3603" s="3"/>
      <c r="J3603" s="3"/>
      <c r="K3603" s="3"/>
      <c r="L3603" s="5">
        <v>12</v>
      </c>
      <c r="M3603" s="6" t="s">
        <v>50</v>
      </c>
    </row>
    <row r="3604" spans="1:13" s="6" customFormat="1" ht="11.25" x14ac:dyDescent="0.2">
      <c r="A3604" s="1" t="s">
        <v>51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  <c r="M3604" s="6" t="s">
        <v>50</v>
      </c>
    </row>
    <row r="3605" spans="1:13" s="6" customFormat="1" ht="11.25" x14ac:dyDescent="0.2">
      <c r="A3605" s="1" t="s">
        <v>51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  <c r="M3605" s="6" t="s">
        <v>50</v>
      </c>
    </row>
    <row r="3606" spans="1:13" s="6" customFormat="1" ht="11.25" x14ac:dyDescent="0.2">
      <c r="A3606" s="1" t="s">
        <v>52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  <c r="M3606" s="6" t="s">
        <v>50</v>
      </c>
    </row>
    <row r="3607" spans="1:13" s="6" customFormat="1" ht="11.25" x14ac:dyDescent="0.2">
      <c r="A3607" s="1" t="s">
        <v>52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  <c r="M3607" s="6" t="s">
        <v>50</v>
      </c>
    </row>
    <row r="3608" spans="1:13" s="6" customFormat="1" ht="11.25" x14ac:dyDescent="0.2">
      <c r="A3608" s="1" t="s">
        <v>52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  <c r="M3608" s="6" t="s">
        <v>50</v>
      </c>
    </row>
    <row r="3609" spans="1:13" s="6" customFormat="1" ht="11.25" x14ac:dyDescent="0.2">
      <c r="A3609" s="1" t="s">
        <v>53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  <c r="M3609" s="6" t="s">
        <v>50</v>
      </c>
    </row>
    <row r="3610" spans="1:13" s="6" customFormat="1" ht="11.25" x14ac:dyDescent="0.2">
      <c r="A3610" s="1" t="s">
        <v>53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  <c r="M3610" s="6" t="s">
        <v>50</v>
      </c>
    </row>
    <row r="3611" spans="1:13" s="6" customFormat="1" ht="11.25" x14ac:dyDescent="0.2">
      <c r="A3611" s="1" t="s">
        <v>53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  <c r="M3611" s="6" t="s">
        <v>50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54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55</v>
      </c>
    </row>
    <row r="3614" spans="1:13" s="6" customFormat="1" ht="11.25" x14ac:dyDescent="0.2">
      <c r="A3614" s="1" t="s">
        <v>56</v>
      </c>
      <c r="B3614" s="2"/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55</v>
      </c>
    </row>
    <row r="3615" spans="1:13" s="6" customFormat="1" ht="11.25" x14ac:dyDescent="0.2">
      <c r="A3615" s="1" t="s">
        <v>57</v>
      </c>
      <c r="B3615" s="2"/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55</v>
      </c>
    </row>
    <row r="3616" spans="1:13" s="6" customFormat="1" ht="11.25" x14ac:dyDescent="0.2">
      <c r="A3616" s="1" t="s">
        <v>58</v>
      </c>
      <c r="B3616" s="2"/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55</v>
      </c>
    </row>
    <row r="3617" spans="1:13" s="6" customFormat="1" ht="11.25" x14ac:dyDescent="0.2">
      <c r="A3617" s="1" t="s">
        <v>59</v>
      </c>
      <c r="B3617" s="2"/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55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60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61</v>
      </c>
    </row>
    <row r="3620" spans="1:13" s="6" customFormat="1" ht="11.25" x14ac:dyDescent="0.2">
      <c r="A3620" s="1" t="s">
        <v>62</v>
      </c>
      <c r="B3620" s="2">
        <v>1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61</v>
      </c>
    </row>
    <row r="3621" spans="1:13" s="6" customFormat="1" ht="11.25" x14ac:dyDescent="0.2">
      <c r="A3621" s="1" t="s">
        <v>63</v>
      </c>
      <c r="B3621" s="2">
        <v>0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61</v>
      </c>
    </row>
    <row r="3622" spans="1:13" s="6" customFormat="1" ht="11.25" x14ac:dyDescent="0.2">
      <c r="A3622" s="1" t="s">
        <v>64</v>
      </c>
      <c r="B3622" s="2">
        <v>0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61</v>
      </c>
    </row>
    <row r="3623" spans="1:13" s="6" customFormat="1" ht="21" x14ac:dyDescent="0.2">
      <c r="A3623" s="1" t="s">
        <v>65</v>
      </c>
      <c r="B3623" s="2">
        <v>1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61</v>
      </c>
    </row>
    <row r="3624" spans="1:13" s="6" customFormat="1" ht="11.25" x14ac:dyDescent="0.2">
      <c r="A3624" s="1" t="s">
        <v>66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61</v>
      </c>
    </row>
    <row r="3625" spans="1:13" s="6" customFormat="1" ht="11.25" x14ac:dyDescent="0.2">
      <c r="A3625" s="1" t="s">
        <v>67</v>
      </c>
      <c r="B3625" s="2">
        <v>0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61</v>
      </c>
    </row>
    <row r="3626" spans="1:13" s="6" customFormat="1" ht="11.25" x14ac:dyDescent="0.2">
      <c r="A3626" s="1" t="s">
        <v>68</v>
      </c>
      <c r="B3626" s="2">
        <v>1000000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61</v>
      </c>
    </row>
    <row r="3627" spans="1:13" s="6" customFormat="1" ht="11.25" x14ac:dyDescent="0.2">
      <c r="A3627" s="1" t="s">
        <v>69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61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70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71</v>
      </c>
    </row>
    <row r="3630" spans="1:13" s="6" customFormat="1" ht="11.25" x14ac:dyDescent="0.2">
      <c r="A3630" s="1" t="s">
        <v>72</v>
      </c>
      <c r="B3630" s="2" t="s">
        <v>73</v>
      </c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71</v>
      </c>
    </row>
    <row r="3631" spans="1:13" s="6" customFormat="1" ht="11.25" x14ac:dyDescent="0.2">
      <c r="A3631" s="1" t="s">
        <v>74</v>
      </c>
      <c r="B3631" s="2" t="s">
        <v>73</v>
      </c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71</v>
      </c>
    </row>
    <row r="3632" spans="1:13" s="6" customFormat="1" ht="21" x14ac:dyDescent="0.2">
      <c r="A3632" s="1" t="s">
        <v>75</v>
      </c>
      <c r="B3632" s="2" t="s">
        <v>73</v>
      </c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71</v>
      </c>
    </row>
    <row r="3633" spans="1:13" s="6" customFormat="1" ht="21" x14ac:dyDescent="0.2">
      <c r="A3633" s="1" t="s">
        <v>76</v>
      </c>
      <c r="B3633" s="2" t="s">
        <v>73</v>
      </c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71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440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441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442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443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444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>
        <v>147.66370000000001</v>
      </c>
      <c r="F3647" s="4" t="s">
        <v>445</v>
      </c>
      <c r="G3647" s="4">
        <v>13856449.83</v>
      </c>
      <c r="H3647" s="3" t="s">
        <v>126</v>
      </c>
      <c r="I3647" s="3"/>
      <c r="J3647" s="3" t="s">
        <v>84</v>
      </c>
      <c r="K3647" s="3"/>
      <c r="L3647" s="5">
        <v>12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>
        <v>147.66370000000001</v>
      </c>
      <c r="F3648" s="4" t="s">
        <v>445</v>
      </c>
      <c r="G3648" s="4">
        <v>286425080.33999997</v>
      </c>
      <c r="H3648" s="3" t="s">
        <v>126</v>
      </c>
      <c r="I3648" s="3"/>
      <c r="J3648" s="3" t="s">
        <v>84</v>
      </c>
      <c r="K3648" s="3"/>
      <c r="L3648" s="5">
        <v>12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</row>
    <row r="3650" spans="1:13" s="6" customFormat="1" ht="11.25" x14ac:dyDescent="0.2">
      <c r="A3650" s="1" t="s">
        <v>51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</row>
    <row r="3651" spans="1:13" s="6" customFormat="1" ht="11.25" x14ac:dyDescent="0.2">
      <c r="A3651" s="1" t="s">
        <v>51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</row>
    <row r="3652" spans="1:13" s="6" customFormat="1" ht="11.25" x14ac:dyDescent="0.2">
      <c r="A3652" s="1" t="s">
        <v>51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</row>
    <row r="3653" spans="1:13" s="6" customFormat="1" ht="11.25" x14ac:dyDescent="0.2">
      <c r="A3653" s="1" t="s">
        <v>52</v>
      </c>
      <c r="B3653" s="2">
        <v>1</v>
      </c>
      <c r="C3653" s="3"/>
      <c r="D3653" s="3"/>
      <c r="E3653" s="4">
        <v>148.11785</v>
      </c>
      <c r="F3653" s="4" t="s">
        <v>446</v>
      </c>
      <c r="G3653" s="4">
        <v>4112568.4975000001</v>
      </c>
      <c r="H3653" s="3" t="s">
        <v>126</v>
      </c>
      <c r="I3653" s="3"/>
      <c r="J3653" s="3" t="s">
        <v>84</v>
      </c>
      <c r="K3653" s="3"/>
      <c r="L3653" s="5">
        <v>12</v>
      </c>
    </row>
    <row r="3654" spans="1:13" s="6" customFormat="1" ht="11.25" x14ac:dyDescent="0.2">
      <c r="A3654" s="1" t="s">
        <v>52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</row>
    <row r="3655" spans="1:13" s="6" customFormat="1" ht="11.25" x14ac:dyDescent="0.2">
      <c r="A3655" s="1" t="s">
        <v>52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</row>
    <row r="3656" spans="1:13" s="6" customFormat="1" ht="11.25" x14ac:dyDescent="0.2">
      <c r="A3656" s="1" t="s">
        <v>53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</row>
    <row r="3657" spans="1:13" s="6" customFormat="1" ht="11.25" x14ac:dyDescent="0.2">
      <c r="A3657" s="1" t="s">
        <v>53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</row>
    <row r="3658" spans="1:13" s="6" customFormat="1" ht="11.25" x14ac:dyDescent="0.2">
      <c r="A3658" s="1" t="s">
        <v>53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54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55</v>
      </c>
    </row>
    <row r="3661" spans="1:13" s="6" customFormat="1" ht="11.25" x14ac:dyDescent="0.2">
      <c r="A3661" s="1" t="s">
        <v>58</v>
      </c>
      <c r="B3661" s="2">
        <v>148.06582</v>
      </c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55</v>
      </c>
    </row>
    <row r="3662" spans="1:13" s="6" customFormat="1" ht="11.25" x14ac:dyDescent="0.2">
      <c r="A3662" s="1" t="s">
        <v>59</v>
      </c>
      <c r="B3662" s="2">
        <v>147.67346000000001</v>
      </c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55</v>
      </c>
    </row>
    <row r="3663" spans="1:13" s="6" customFormat="1" ht="11.25" x14ac:dyDescent="0.2">
      <c r="A3663" s="1" t="s">
        <v>56</v>
      </c>
      <c r="B3663" s="2">
        <v>148.29936000000001</v>
      </c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55</v>
      </c>
    </row>
    <row r="3664" spans="1:13" s="6" customFormat="1" ht="11.25" x14ac:dyDescent="0.2">
      <c r="A3664" s="1" t="s">
        <v>57</v>
      </c>
      <c r="B3664" s="2">
        <v>147.66370000000001</v>
      </c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55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60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61</v>
      </c>
    </row>
    <row r="3667" spans="1:13" s="6" customFormat="1" ht="11.25" x14ac:dyDescent="0.2">
      <c r="A3667" s="1" t="s">
        <v>62</v>
      </c>
      <c r="B3667" s="2">
        <v>14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61</v>
      </c>
    </row>
    <row r="3668" spans="1:13" s="6" customFormat="1" ht="11.25" x14ac:dyDescent="0.2">
      <c r="A3668" s="1" t="s">
        <v>63</v>
      </c>
      <c r="B3668" s="2">
        <v>14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61</v>
      </c>
    </row>
    <row r="3669" spans="1:13" s="6" customFormat="1" ht="11.25" x14ac:dyDescent="0.2">
      <c r="A3669" s="1" t="s">
        <v>64</v>
      </c>
      <c r="B3669" s="2">
        <v>891518838.19000006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61</v>
      </c>
    </row>
    <row r="3670" spans="1:13" s="6" customFormat="1" ht="21" x14ac:dyDescent="0.2">
      <c r="A3670" s="1" t="s">
        <v>65</v>
      </c>
      <c r="B3670" s="2">
        <v>0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61</v>
      </c>
    </row>
    <row r="3671" spans="1:13" s="6" customFormat="1" ht="11.25" x14ac:dyDescent="0.2">
      <c r="A3671" s="1" t="s">
        <v>66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61</v>
      </c>
    </row>
    <row r="3672" spans="1:13" s="6" customFormat="1" ht="11.25" x14ac:dyDescent="0.2">
      <c r="A3672" s="1" t="s">
        <v>67</v>
      </c>
      <c r="B3672" s="2">
        <v>1702567.68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61</v>
      </c>
    </row>
    <row r="3673" spans="1:13" s="6" customFormat="1" ht="11.25" x14ac:dyDescent="0.2">
      <c r="A3673" s="1" t="s">
        <v>68</v>
      </c>
      <c r="B3673" s="2">
        <v>1702567.68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61</v>
      </c>
    </row>
    <row r="3674" spans="1:13" s="6" customFormat="1" ht="11.25" x14ac:dyDescent="0.2">
      <c r="A3674" s="1" t="s">
        <v>69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61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70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71</v>
      </c>
    </row>
    <row r="3677" spans="1:13" s="6" customFormat="1" ht="11.25" x14ac:dyDescent="0.2">
      <c r="A3677" s="1" t="s">
        <v>72</v>
      </c>
      <c r="B3677" s="2"/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71</v>
      </c>
    </row>
    <row r="3678" spans="1:13" s="6" customFormat="1" ht="11.25" x14ac:dyDescent="0.2">
      <c r="A3678" s="1" t="s">
        <v>74</v>
      </c>
      <c r="B3678" s="2"/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71</v>
      </c>
    </row>
    <row r="3679" spans="1:13" s="6" customFormat="1" ht="21" x14ac:dyDescent="0.2">
      <c r="A3679" s="1" t="s">
        <v>75</v>
      </c>
      <c r="B3679" s="2"/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71</v>
      </c>
    </row>
    <row r="3680" spans="1:13" s="6" customFormat="1" ht="21" x14ac:dyDescent="0.2">
      <c r="A3680" s="1" t="s">
        <v>76</v>
      </c>
      <c r="B3680" s="2"/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71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447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448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449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450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188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  <c r="M3694" s="6" t="s">
        <v>50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  <c r="M3695" s="6" t="s">
        <v>50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  <c r="M3696" s="6" t="s">
        <v>50</v>
      </c>
    </row>
    <row r="3697" spans="1:13" s="6" customFormat="1" ht="11.25" x14ac:dyDescent="0.2">
      <c r="A3697" s="1" t="s">
        <v>51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  <c r="M3697" s="6" t="s">
        <v>50</v>
      </c>
    </row>
    <row r="3698" spans="1:13" s="6" customFormat="1" ht="11.25" x14ac:dyDescent="0.2">
      <c r="A3698" s="1" t="s">
        <v>51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  <c r="M3698" s="6" t="s">
        <v>50</v>
      </c>
    </row>
    <row r="3699" spans="1:13" s="6" customFormat="1" ht="11.25" x14ac:dyDescent="0.2">
      <c r="A3699" s="1" t="s">
        <v>51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  <c r="M3699" s="6" t="s">
        <v>50</v>
      </c>
    </row>
    <row r="3700" spans="1:13" s="6" customFormat="1" ht="11.25" x14ac:dyDescent="0.2">
      <c r="A3700" s="1" t="s">
        <v>52</v>
      </c>
      <c r="B3700" s="2">
        <v>1</v>
      </c>
      <c r="C3700" s="3"/>
      <c r="D3700" s="3"/>
      <c r="E3700" s="4"/>
      <c r="F3700" s="4"/>
      <c r="G3700" s="4"/>
      <c r="H3700" s="3"/>
      <c r="I3700" s="3"/>
      <c r="J3700" s="3"/>
      <c r="K3700" s="3"/>
      <c r="L3700" s="5">
        <v>12</v>
      </c>
      <c r="M3700" s="6" t="s">
        <v>50</v>
      </c>
    </row>
    <row r="3701" spans="1:13" s="6" customFormat="1" ht="11.25" x14ac:dyDescent="0.2">
      <c r="A3701" s="1" t="s">
        <v>52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  <c r="M3701" s="6" t="s">
        <v>50</v>
      </c>
    </row>
    <row r="3702" spans="1:13" s="6" customFormat="1" ht="11.25" x14ac:dyDescent="0.2">
      <c r="A3702" s="1" t="s">
        <v>52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  <c r="M3702" s="6" t="s">
        <v>50</v>
      </c>
    </row>
    <row r="3703" spans="1:13" s="6" customFormat="1" ht="11.25" x14ac:dyDescent="0.2">
      <c r="A3703" s="1" t="s">
        <v>53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  <c r="M3703" s="6" t="s">
        <v>50</v>
      </c>
    </row>
    <row r="3704" spans="1:13" s="6" customFormat="1" ht="11.25" x14ac:dyDescent="0.2">
      <c r="A3704" s="1" t="s">
        <v>53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  <c r="M3704" s="6" t="s">
        <v>50</v>
      </c>
    </row>
    <row r="3705" spans="1:13" s="6" customFormat="1" ht="11.25" x14ac:dyDescent="0.2">
      <c r="A3705" s="1" t="s">
        <v>53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  <c r="M3705" s="6" t="s">
        <v>50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54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55</v>
      </c>
    </row>
    <row r="3708" spans="1:13" s="6" customFormat="1" ht="11.25" x14ac:dyDescent="0.2">
      <c r="A3708" s="1" t="s">
        <v>56</v>
      </c>
      <c r="B3708" s="2"/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55</v>
      </c>
    </row>
    <row r="3709" spans="1:13" s="6" customFormat="1" ht="11.25" x14ac:dyDescent="0.2">
      <c r="A3709" s="1" t="s">
        <v>57</v>
      </c>
      <c r="B3709" s="2"/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55</v>
      </c>
    </row>
    <row r="3710" spans="1:13" s="6" customFormat="1" ht="11.25" x14ac:dyDescent="0.2">
      <c r="A3710" s="1" t="s">
        <v>58</v>
      </c>
      <c r="B3710" s="2"/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55</v>
      </c>
    </row>
    <row r="3711" spans="1:13" s="6" customFormat="1" ht="11.25" x14ac:dyDescent="0.2">
      <c r="A3711" s="1" t="s">
        <v>59</v>
      </c>
      <c r="B3711" s="2"/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55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60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61</v>
      </c>
    </row>
    <row r="3714" spans="1:13" s="6" customFormat="1" ht="11.25" x14ac:dyDescent="0.2">
      <c r="A3714" s="1" t="s">
        <v>62</v>
      </c>
      <c r="B3714" s="2">
        <v>1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61</v>
      </c>
    </row>
    <row r="3715" spans="1:13" s="6" customFormat="1" ht="11.25" x14ac:dyDescent="0.2">
      <c r="A3715" s="1" t="s">
        <v>63</v>
      </c>
      <c r="B3715" s="2">
        <v>0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61</v>
      </c>
    </row>
    <row r="3716" spans="1:13" s="6" customFormat="1" ht="11.25" x14ac:dyDescent="0.2">
      <c r="A3716" s="1" t="s">
        <v>64</v>
      </c>
      <c r="B3716" s="2">
        <v>0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61</v>
      </c>
    </row>
    <row r="3717" spans="1:13" s="6" customFormat="1" ht="21" x14ac:dyDescent="0.2">
      <c r="A3717" s="1" t="s">
        <v>65</v>
      </c>
      <c r="B3717" s="2">
        <v>1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61</v>
      </c>
    </row>
    <row r="3718" spans="1:13" s="6" customFormat="1" ht="11.25" x14ac:dyDescent="0.2">
      <c r="A3718" s="1" t="s">
        <v>66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61</v>
      </c>
    </row>
    <row r="3719" spans="1:13" s="6" customFormat="1" ht="11.25" x14ac:dyDescent="0.2">
      <c r="A3719" s="1" t="s">
        <v>67</v>
      </c>
      <c r="B3719" s="2">
        <v>0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61</v>
      </c>
    </row>
    <row r="3720" spans="1:13" s="6" customFormat="1" ht="11.25" x14ac:dyDescent="0.2">
      <c r="A3720" s="1" t="s">
        <v>68</v>
      </c>
      <c r="B3720" s="2">
        <v>1000000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61</v>
      </c>
    </row>
    <row r="3721" spans="1:13" s="6" customFormat="1" ht="11.25" x14ac:dyDescent="0.2">
      <c r="A3721" s="1" t="s">
        <v>69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61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70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71</v>
      </c>
    </row>
    <row r="3724" spans="1:13" s="6" customFormat="1" ht="11.25" x14ac:dyDescent="0.2">
      <c r="A3724" s="1" t="s">
        <v>72</v>
      </c>
      <c r="B3724" s="2" t="s">
        <v>73</v>
      </c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71</v>
      </c>
    </row>
    <row r="3725" spans="1:13" s="6" customFormat="1" ht="11.25" x14ac:dyDescent="0.2">
      <c r="A3725" s="1" t="s">
        <v>74</v>
      </c>
      <c r="B3725" s="2" t="s">
        <v>73</v>
      </c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71</v>
      </c>
    </row>
    <row r="3726" spans="1:13" s="6" customFormat="1" ht="21" x14ac:dyDescent="0.2">
      <c r="A3726" s="1" t="s">
        <v>75</v>
      </c>
      <c r="B3726" s="2" t="s">
        <v>73</v>
      </c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71</v>
      </c>
    </row>
    <row r="3727" spans="1:13" s="6" customFormat="1" ht="21" x14ac:dyDescent="0.2">
      <c r="A3727" s="1" t="s">
        <v>76</v>
      </c>
      <c r="B3727" s="2" t="s">
        <v>73</v>
      </c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71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451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452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453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454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90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  <c r="M3741" s="6" t="s">
        <v>50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  <c r="M3742" s="6" t="s">
        <v>50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  <c r="M3743" s="6" t="s">
        <v>50</v>
      </c>
    </row>
    <row r="3744" spans="1:13" s="6" customFormat="1" ht="11.25" x14ac:dyDescent="0.2">
      <c r="A3744" s="1" t="s">
        <v>51</v>
      </c>
      <c r="B3744" s="2">
        <v>1</v>
      </c>
      <c r="C3744" s="3"/>
      <c r="D3744" s="3"/>
      <c r="E3744" s="4"/>
      <c r="F3744" s="4"/>
      <c r="G3744" s="4"/>
      <c r="H3744" s="3"/>
      <c r="I3744" s="3"/>
      <c r="J3744" s="3"/>
      <c r="K3744" s="3"/>
      <c r="L3744" s="5">
        <v>12</v>
      </c>
      <c r="M3744" s="6" t="s">
        <v>50</v>
      </c>
    </row>
    <row r="3745" spans="1:13" s="6" customFormat="1" ht="11.25" x14ac:dyDescent="0.2">
      <c r="A3745" s="1" t="s">
        <v>51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  <c r="M3745" s="6" t="s">
        <v>50</v>
      </c>
    </row>
    <row r="3746" spans="1:13" s="6" customFormat="1" ht="11.25" x14ac:dyDescent="0.2">
      <c r="A3746" s="1" t="s">
        <v>51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  <c r="M3746" s="6" t="s">
        <v>50</v>
      </c>
    </row>
    <row r="3747" spans="1:13" s="6" customFormat="1" ht="11.25" x14ac:dyDescent="0.2">
      <c r="A3747" s="1" t="s">
        <v>52</v>
      </c>
      <c r="B3747" s="2">
        <v>1</v>
      </c>
      <c r="C3747" s="3"/>
      <c r="D3747" s="3"/>
      <c r="E3747" s="4"/>
      <c r="F3747" s="4"/>
      <c r="G3747" s="4"/>
      <c r="H3747" s="3"/>
      <c r="I3747" s="3"/>
      <c r="J3747" s="3"/>
      <c r="K3747" s="3"/>
      <c r="L3747" s="5">
        <v>12</v>
      </c>
      <c r="M3747" s="6" t="s">
        <v>50</v>
      </c>
    </row>
    <row r="3748" spans="1:13" s="6" customFormat="1" ht="11.25" x14ac:dyDescent="0.2">
      <c r="A3748" s="1" t="s">
        <v>52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  <c r="M3748" s="6" t="s">
        <v>50</v>
      </c>
    </row>
    <row r="3749" spans="1:13" s="6" customFormat="1" ht="11.25" x14ac:dyDescent="0.2">
      <c r="A3749" s="1" t="s">
        <v>52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  <c r="M3749" s="6" t="s">
        <v>50</v>
      </c>
    </row>
    <row r="3750" spans="1:13" s="6" customFormat="1" ht="11.25" x14ac:dyDescent="0.2">
      <c r="A3750" s="1" t="s">
        <v>53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  <c r="M3750" s="6" t="s">
        <v>50</v>
      </c>
    </row>
    <row r="3751" spans="1:13" s="6" customFormat="1" ht="11.25" x14ac:dyDescent="0.2">
      <c r="A3751" s="1" t="s">
        <v>53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  <c r="M3751" s="6" t="s">
        <v>50</v>
      </c>
    </row>
    <row r="3752" spans="1:13" s="6" customFormat="1" ht="11.25" x14ac:dyDescent="0.2">
      <c r="A3752" s="1" t="s">
        <v>53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  <c r="M3752" s="6" t="s">
        <v>50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54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55</v>
      </c>
    </row>
    <row r="3755" spans="1:13" s="6" customFormat="1" ht="11.25" x14ac:dyDescent="0.2">
      <c r="A3755" s="1" t="s">
        <v>56</v>
      </c>
      <c r="B3755" s="2"/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55</v>
      </c>
    </row>
    <row r="3756" spans="1:13" s="6" customFormat="1" ht="11.25" x14ac:dyDescent="0.2">
      <c r="A3756" s="1" t="s">
        <v>57</v>
      </c>
      <c r="B3756" s="2"/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55</v>
      </c>
    </row>
    <row r="3757" spans="1:13" s="6" customFormat="1" ht="11.25" x14ac:dyDescent="0.2">
      <c r="A3757" s="1" t="s">
        <v>58</v>
      </c>
      <c r="B3757" s="2"/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55</v>
      </c>
    </row>
    <row r="3758" spans="1:13" s="6" customFormat="1" ht="11.25" x14ac:dyDescent="0.2">
      <c r="A3758" s="1" t="s">
        <v>59</v>
      </c>
      <c r="B3758" s="2"/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55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60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61</v>
      </c>
    </row>
    <row r="3761" spans="1:13" s="6" customFormat="1" ht="11.25" x14ac:dyDescent="0.2">
      <c r="A3761" s="1" t="s">
        <v>62</v>
      </c>
      <c r="B3761" s="2">
        <v>2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61</v>
      </c>
    </row>
    <row r="3762" spans="1:13" s="6" customFormat="1" ht="11.25" x14ac:dyDescent="0.2">
      <c r="A3762" s="1" t="s">
        <v>63</v>
      </c>
      <c r="B3762" s="2">
        <v>0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61</v>
      </c>
    </row>
    <row r="3763" spans="1:13" s="6" customFormat="1" ht="11.25" x14ac:dyDescent="0.2">
      <c r="A3763" s="1" t="s">
        <v>64</v>
      </c>
      <c r="B3763" s="2">
        <v>0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61</v>
      </c>
    </row>
    <row r="3764" spans="1:13" s="6" customFormat="1" ht="21" x14ac:dyDescent="0.2">
      <c r="A3764" s="1" t="s">
        <v>65</v>
      </c>
      <c r="B3764" s="2">
        <v>2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61</v>
      </c>
    </row>
    <row r="3765" spans="1:13" s="6" customFormat="1" ht="11.25" x14ac:dyDescent="0.2">
      <c r="A3765" s="1" t="s">
        <v>66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61</v>
      </c>
    </row>
    <row r="3766" spans="1:13" s="6" customFormat="1" ht="11.25" x14ac:dyDescent="0.2">
      <c r="A3766" s="1" t="s">
        <v>67</v>
      </c>
      <c r="B3766" s="2">
        <v>0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61</v>
      </c>
    </row>
    <row r="3767" spans="1:13" s="6" customFormat="1" ht="11.25" x14ac:dyDescent="0.2">
      <c r="A3767" s="1" t="s">
        <v>68</v>
      </c>
      <c r="B3767" s="2">
        <v>1000000000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61</v>
      </c>
    </row>
    <row r="3768" spans="1:13" s="6" customFormat="1" ht="11.25" x14ac:dyDescent="0.2">
      <c r="A3768" s="1" t="s">
        <v>69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61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70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71</v>
      </c>
    </row>
    <row r="3771" spans="1:13" s="6" customFormat="1" ht="11.25" x14ac:dyDescent="0.2">
      <c r="A3771" s="1" t="s">
        <v>72</v>
      </c>
      <c r="B3771" s="2" t="s">
        <v>73</v>
      </c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71</v>
      </c>
    </row>
    <row r="3772" spans="1:13" s="6" customFormat="1" ht="11.25" x14ac:dyDescent="0.2">
      <c r="A3772" s="1" t="s">
        <v>74</v>
      </c>
      <c r="B3772" s="2" t="s">
        <v>73</v>
      </c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71</v>
      </c>
    </row>
    <row r="3773" spans="1:13" s="6" customFormat="1" ht="21" x14ac:dyDescent="0.2">
      <c r="A3773" s="1" t="s">
        <v>75</v>
      </c>
      <c r="B3773" s="2" t="s">
        <v>73</v>
      </c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71</v>
      </c>
    </row>
    <row r="3774" spans="1:13" s="6" customFormat="1" ht="21" x14ac:dyDescent="0.2">
      <c r="A3774" s="1" t="s">
        <v>76</v>
      </c>
      <c r="B3774" s="2" t="s">
        <v>73</v>
      </c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71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455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456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457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458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459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/>
      <c r="F3788" s="4"/>
      <c r="G3788" s="4"/>
      <c r="H3788" s="3"/>
      <c r="I3788" s="3"/>
      <c r="J3788" s="3"/>
      <c r="K3788" s="3"/>
      <c r="L3788" s="5">
        <v>12</v>
      </c>
      <c r="M3788" s="6" t="s">
        <v>50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  <c r="M3789" s="6" t="s">
        <v>50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  <c r="M3790" s="6" t="s">
        <v>50</v>
      </c>
    </row>
    <row r="3791" spans="1:13" s="6" customFormat="1" ht="11.25" x14ac:dyDescent="0.2">
      <c r="A3791" s="1" t="s">
        <v>51</v>
      </c>
      <c r="B3791" s="2">
        <v>1</v>
      </c>
      <c r="C3791" s="3"/>
      <c r="D3791" s="3"/>
      <c r="E3791" s="4"/>
      <c r="F3791" s="4"/>
      <c r="G3791" s="4"/>
      <c r="H3791" s="3"/>
      <c r="I3791" s="3"/>
      <c r="J3791" s="3"/>
      <c r="K3791" s="3"/>
      <c r="L3791" s="5">
        <v>12</v>
      </c>
      <c r="M3791" s="6" t="s">
        <v>50</v>
      </c>
    </row>
    <row r="3792" spans="1:13" s="6" customFormat="1" ht="11.25" x14ac:dyDescent="0.2">
      <c r="A3792" s="1" t="s">
        <v>51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  <c r="M3792" s="6" t="s">
        <v>50</v>
      </c>
    </row>
    <row r="3793" spans="1:13" s="6" customFormat="1" ht="11.25" x14ac:dyDescent="0.2">
      <c r="A3793" s="1" t="s">
        <v>51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  <c r="M3793" s="6" t="s">
        <v>50</v>
      </c>
    </row>
    <row r="3794" spans="1:13" s="6" customFormat="1" ht="11.25" x14ac:dyDescent="0.2">
      <c r="A3794" s="1" t="s">
        <v>52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  <c r="M3794" s="6" t="s">
        <v>50</v>
      </c>
    </row>
    <row r="3795" spans="1:13" s="6" customFormat="1" ht="11.25" x14ac:dyDescent="0.2">
      <c r="A3795" s="1" t="s">
        <v>52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  <c r="M3795" s="6" t="s">
        <v>50</v>
      </c>
    </row>
    <row r="3796" spans="1:13" s="6" customFormat="1" ht="11.25" x14ac:dyDescent="0.2">
      <c r="A3796" s="1" t="s">
        <v>52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  <c r="M3796" s="6" t="s">
        <v>50</v>
      </c>
    </row>
    <row r="3797" spans="1:13" s="6" customFormat="1" ht="11.25" x14ac:dyDescent="0.2">
      <c r="A3797" s="1" t="s">
        <v>53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  <c r="M3797" s="6" t="s">
        <v>50</v>
      </c>
    </row>
    <row r="3798" spans="1:13" s="6" customFormat="1" ht="11.25" x14ac:dyDescent="0.2">
      <c r="A3798" s="1" t="s">
        <v>53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  <c r="M3798" s="6" t="s">
        <v>50</v>
      </c>
    </row>
    <row r="3799" spans="1:13" s="6" customFormat="1" ht="11.25" x14ac:dyDescent="0.2">
      <c r="A3799" s="1" t="s">
        <v>53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  <c r="M3799" s="6" t="s">
        <v>50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54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55</v>
      </c>
    </row>
    <row r="3802" spans="1:13" s="6" customFormat="1" ht="11.25" x14ac:dyDescent="0.2">
      <c r="A3802" s="1" t="s">
        <v>56</v>
      </c>
      <c r="B3802" s="2"/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55</v>
      </c>
    </row>
    <row r="3803" spans="1:13" s="6" customFormat="1" ht="11.25" x14ac:dyDescent="0.2">
      <c r="A3803" s="1" t="s">
        <v>57</v>
      </c>
      <c r="B3803" s="2"/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55</v>
      </c>
    </row>
    <row r="3804" spans="1:13" s="6" customFormat="1" ht="11.25" x14ac:dyDescent="0.2">
      <c r="A3804" s="1" t="s">
        <v>58</v>
      </c>
      <c r="B3804" s="2"/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55</v>
      </c>
    </row>
    <row r="3805" spans="1:13" s="6" customFormat="1" ht="11.25" x14ac:dyDescent="0.2">
      <c r="A3805" s="1" t="s">
        <v>59</v>
      </c>
      <c r="B3805" s="2"/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55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60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61</v>
      </c>
    </row>
    <row r="3808" spans="1:13" s="6" customFormat="1" ht="11.25" x14ac:dyDescent="0.2">
      <c r="A3808" s="1" t="s">
        <v>62</v>
      </c>
      <c r="B3808" s="2">
        <v>2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61</v>
      </c>
    </row>
    <row r="3809" spans="1:13" s="6" customFormat="1" ht="11.25" x14ac:dyDescent="0.2">
      <c r="A3809" s="1" t="s">
        <v>63</v>
      </c>
      <c r="B3809" s="2">
        <v>0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61</v>
      </c>
    </row>
    <row r="3810" spans="1:13" s="6" customFormat="1" ht="11.25" x14ac:dyDescent="0.2">
      <c r="A3810" s="1" t="s">
        <v>64</v>
      </c>
      <c r="B3810" s="2">
        <v>0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61</v>
      </c>
    </row>
    <row r="3811" spans="1:13" s="6" customFormat="1" ht="21" x14ac:dyDescent="0.2">
      <c r="A3811" s="1" t="s">
        <v>65</v>
      </c>
      <c r="B3811" s="2">
        <v>2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61</v>
      </c>
    </row>
    <row r="3812" spans="1:13" s="6" customFormat="1" ht="11.25" x14ac:dyDescent="0.2">
      <c r="A3812" s="1" t="s">
        <v>66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61</v>
      </c>
    </row>
    <row r="3813" spans="1:13" s="6" customFormat="1" ht="11.25" x14ac:dyDescent="0.2">
      <c r="A3813" s="1" t="s">
        <v>67</v>
      </c>
      <c r="B3813" s="2">
        <v>0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61</v>
      </c>
    </row>
    <row r="3814" spans="1:13" s="6" customFormat="1" ht="11.25" x14ac:dyDescent="0.2">
      <c r="A3814" s="1" t="s">
        <v>68</v>
      </c>
      <c r="B3814" s="2">
        <v>1000000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61</v>
      </c>
    </row>
    <row r="3815" spans="1:13" s="6" customFormat="1" ht="11.25" x14ac:dyDescent="0.2">
      <c r="A3815" s="1" t="s">
        <v>69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61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70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71</v>
      </c>
    </row>
    <row r="3818" spans="1:13" s="6" customFormat="1" ht="11.25" x14ac:dyDescent="0.2">
      <c r="A3818" s="1" t="s">
        <v>72</v>
      </c>
      <c r="B3818" s="2" t="s">
        <v>73</v>
      </c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71</v>
      </c>
    </row>
    <row r="3819" spans="1:13" s="6" customFormat="1" ht="11.25" x14ac:dyDescent="0.2">
      <c r="A3819" s="1" t="s">
        <v>74</v>
      </c>
      <c r="B3819" s="2" t="s">
        <v>73</v>
      </c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71</v>
      </c>
    </row>
    <row r="3820" spans="1:13" s="6" customFormat="1" ht="21" x14ac:dyDescent="0.2">
      <c r="A3820" s="1" t="s">
        <v>75</v>
      </c>
      <c r="B3820" s="2" t="s">
        <v>73</v>
      </c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71</v>
      </c>
    </row>
    <row r="3821" spans="1:13" s="6" customFormat="1" ht="21" x14ac:dyDescent="0.2">
      <c r="A3821" s="1" t="s">
        <v>76</v>
      </c>
      <c r="B3821" s="2" t="s">
        <v>73</v>
      </c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71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460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22.5" x14ac:dyDescent="0.2">
      <c r="A3826" s="1" t="s">
        <v>24</v>
      </c>
      <c r="B3826" s="2" t="s">
        <v>461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462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463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33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/>
      <c r="F3835" s="4"/>
      <c r="G3835" s="4"/>
      <c r="H3835" s="3"/>
      <c r="I3835" s="3"/>
      <c r="J3835" s="3"/>
      <c r="K3835" s="3"/>
      <c r="L3835" s="5">
        <v>12</v>
      </c>
      <c r="M3835" s="6" t="s">
        <v>50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  <c r="M3836" s="6" t="s">
        <v>50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  <c r="M3837" s="6" t="s">
        <v>50</v>
      </c>
    </row>
    <row r="3838" spans="1:13" s="6" customFormat="1" ht="11.25" x14ac:dyDescent="0.2">
      <c r="A3838" s="1" t="s">
        <v>51</v>
      </c>
      <c r="B3838" s="2">
        <v>1</v>
      </c>
      <c r="C3838" s="3"/>
      <c r="D3838" s="3"/>
      <c r="E3838" s="4"/>
      <c r="F3838" s="4"/>
      <c r="G3838" s="4"/>
      <c r="H3838" s="3"/>
      <c r="I3838" s="3"/>
      <c r="J3838" s="3"/>
      <c r="K3838" s="3"/>
      <c r="L3838" s="5">
        <v>12</v>
      </c>
      <c r="M3838" s="6" t="s">
        <v>50</v>
      </c>
    </row>
    <row r="3839" spans="1:13" s="6" customFormat="1" ht="11.25" x14ac:dyDescent="0.2">
      <c r="A3839" s="1" t="s">
        <v>51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  <c r="M3839" s="6" t="s">
        <v>50</v>
      </c>
    </row>
    <row r="3840" spans="1:13" s="6" customFormat="1" ht="11.25" x14ac:dyDescent="0.2">
      <c r="A3840" s="1" t="s">
        <v>51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  <c r="M3840" s="6" t="s">
        <v>50</v>
      </c>
    </row>
    <row r="3841" spans="1:13" s="6" customFormat="1" ht="11.25" x14ac:dyDescent="0.2">
      <c r="A3841" s="1" t="s">
        <v>52</v>
      </c>
      <c r="B3841" s="2">
        <v>1</v>
      </c>
      <c r="C3841" s="3"/>
      <c r="D3841" s="3"/>
      <c r="E3841" s="4"/>
      <c r="F3841" s="4"/>
      <c r="G3841" s="4"/>
      <c r="H3841" s="3"/>
      <c r="I3841" s="3"/>
      <c r="J3841" s="3"/>
      <c r="K3841" s="3"/>
      <c r="L3841" s="5">
        <v>12</v>
      </c>
      <c r="M3841" s="6" t="s">
        <v>50</v>
      </c>
    </row>
    <row r="3842" spans="1:13" s="6" customFormat="1" ht="11.25" x14ac:dyDescent="0.2">
      <c r="A3842" s="1" t="s">
        <v>52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  <c r="M3842" s="6" t="s">
        <v>50</v>
      </c>
    </row>
    <row r="3843" spans="1:13" s="6" customFormat="1" ht="11.25" x14ac:dyDescent="0.2">
      <c r="A3843" s="1" t="s">
        <v>52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  <c r="M3843" s="6" t="s">
        <v>50</v>
      </c>
    </row>
    <row r="3844" spans="1:13" s="6" customFormat="1" ht="11.25" x14ac:dyDescent="0.2">
      <c r="A3844" s="1" t="s">
        <v>53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  <c r="M3844" s="6" t="s">
        <v>50</v>
      </c>
    </row>
    <row r="3845" spans="1:13" s="6" customFormat="1" ht="11.25" x14ac:dyDescent="0.2">
      <c r="A3845" s="1" t="s">
        <v>53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  <c r="M3845" s="6" t="s">
        <v>50</v>
      </c>
    </row>
    <row r="3846" spans="1:13" s="6" customFormat="1" ht="11.25" x14ac:dyDescent="0.2">
      <c r="A3846" s="1" t="s">
        <v>53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  <c r="M3846" s="6" t="s">
        <v>50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54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55</v>
      </c>
    </row>
    <row r="3849" spans="1:13" s="6" customFormat="1" ht="11.25" x14ac:dyDescent="0.2">
      <c r="A3849" s="1" t="s">
        <v>56</v>
      </c>
      <c r="B3849" s="2"/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55</v>
      </c>
    </row>
    <row r="3850" spans="1:13" s="6" customFormat="1" ht="11.25" x14ac:dyDescent="0.2">
      <c r="A3850" s="1" t="s">
        <v>57</v>
      </c>
      <c r="B3850" s="2"/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55</v>
      </c>
    </row>
    <row r="3851" spans="1:13" s="6" customFormat="1" ht="11.25" x14ac:dyDescent="0.2">
      <c r="A3851" s="1" t="s">
        <v>58</v>
      </c>
      <c r="B3851" s="2"/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55</v>
      </c>
    </row>
    <row r="3852" spans="1:13" s="6" customFormat="1" ht="11.25" x14ac:dyDescent="0.2">
      <c r="A3852" s="1" t="s">
        <v>59</v>
      </c>
      <c r="B3852" s="2"/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55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60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61</v>
      </c>
    </row>
    <row r="3855" spans="1:13" s="6" customFormat="1" ht="11.25" x14ac:dyDescent="0.2">
      <c r="A3855" s="1" t="s">
        <v>62</v>
      </c>
      <c r="B3855" s="2">
        <v>10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61</v>
      </c>
    </row>
    <row r="3856" spans="1:13" s="6" customFormat="1" ht="11.25" x14ac:dyDescent="0.2">
      <c r="A3856" s="1" t="s">
        <v>63</v>
      </c>
      <c r="B3856" s="2">
        <v>0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61</v>
      </c>
    </row>
    <row r="3857" spans="1:13" s="6" customFormat="1" ht="11.25" x14ac:dyDescent="0.2">
      <c r="A3857" s="1" t="s">
        <v>64</v>
      </c>
      <c r="B3857" s="2">
        <v>0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61</v>
      </c>
    </row>
    <row r="3858" spans="1:13" s="6" customFormat="1" ht="21" x14ac:dyDescent="0.2">
      <c r="A3858" s="1" t="s">
        <v>65</v>
      </c>
      <c r="B3858" s="2">
        <v>10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61</v>
      </c>
    </row>
    <row r="3859" spans="1:13" s="6" customFormat="1" ht="11.25" x14ac:dyDescent="0.2">
      <c r="A3859" s="1" t="s">
        <v>66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61</v>
      </c>
    </row>
    <row r="3860" spans="1:13" s="6" customFormat="1" ht="11.25" x14ac:dyDescent="0.2">
      <c r="A3860" s="1" t="s">
        <v>67</v>
      </c>
      <c r="B3860" s="2">
        <v>0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61</v>
      </c>
    </row>
    <row r="3861" spans="1:13" s="6" customFormat="1" ht="11.25" x14ac:dyDescent="0.2">
      <c r="A3861" s="1" t="s">
        <v>68</v>
      </c>
      <c r="B3861" s="2">
        <v>7500000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61</v>
      </c>
    </row>
    <row r="3862" spans="1:13" s="6" customFormat="1" ht="11.25" x14ac:dyDescent="0.2">
      <c r="A3862" s="1" t="s">
        <v>69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61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70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71</v>
      </c>
    </row>
    <row r="3865" spans="1:13" s="6" customFormat="1" ht="11.25" x14ac:dyDescent="0.2">
      <c r="A3865" s="1" t="s">
        <v>72</v>
      </c>
      <c r="B3865" s="2" t="s">
        <v>73</v>
      </c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71</v>
      </c>
    </row>
    <row r="3866" spans="1:13" s="6" customFormat="1" ht="11.25" x14ac:dyDescent="0.2">
      <c r="A3866" s="1" t="s">
        <v>74</v>
      </c>
      <c r="B3866" s="2" t="s">
        <v>73</v>
      </c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71</v>
      </c>
    </row>
    <row r="3867" spans="1:13" s="6" customFormat="1" ht="21" x14ac:dyDescent="0.2">
      <c r="A3867" s="1" t="s">
        <v>75</v>
      </c>
      <c r="B3867" s="2" t="s">
        <v>73</v>
      </c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71</v>
      </c>
    </row>
    <row r="3868" spans="1:13" s="6" customFormat="1" ht="21" x14ac:dyDescent="0.2">
      <c r="A3868" s="1" t="s">
        <v>76</v>
      </c>
      <c r="B3868" s="2" t="s">
        <v>73</v>
      </c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71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464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465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466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467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81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/>
      <c r="F3882" s="4"/>
      <c r="G3882" s="4"/>
      <c r="H3882" s="3"/>
      <c r="I3882" s="3"/>
      <c r="J3882" s="3"/>
      <c r="K3882" s="3"/>
      <c r="L3882" s="5">
        <v>12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</row>
    <row r="3885" spans="1:13" s="6" customFormat="1" ht="11.25" x14ac:dyDescent="0.2">
      <c r="A3885" s="1" t="s">
        <v>51</v>
      </c>
      <c r="B3885" s="2">
        <v>1</v>
      </c>
      <c r="C3885" s="3"/>
      <c r="D3885" s="3"/>
      <c r="E3885" s="4">
        <v>1.23811</v>
      </c>
      <c r="F3885" s="4" t="s">
        <v>468</v>
      </c>
      <c r="G3885" s="4">
        <v>9500000</v>
      </c>
      <c r="H3885" s="3"/>
      <c r="I3885" s="3"/>
      <c r="J3885" s="3"/>
      <c r="K3885" s="3"/>
      <c r="L3885" s="5">
        <v>12</v>
      </c>
    </row>
    <row r="3886" spans="1:13" s="6" customFormat="1" ht="11.25" x14ac:dyDescent="0.2">
      <c r="A3886" s="1" t="s">
        <v>51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</row>
    <row r="3887" spans="1:13" s="6" customFormat="1" ht="11.25" x14ac:dyDescent="0.2">
      <c r="A3887" s="1" t="s">
        <v>51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</row>
    <row r="3888" spans="1:13" s="6" customFormat="1" ht="11.25" x14ac:dyDescent="0.2">
      <c r="A3888" s="1" t="s">
        <v>52</v>
      </c>
      <c r="B3888" s="2">
        <v>1</v>
      </c>
      <c r="C3888" s="3"/>
      <c r="D3888" s="3"/>
      <c r="E3888" s="4"/>
      <c r="F3888" s="4"/>
      <c r="G3888" s="4"/>
      <c r="H3888" s="3"/>
      <c r="I3888" s="3"/>
      <c r="J3888" s="3"/>
      <c r="K3888" s="3"/>
      <c r="L3888" s="5">
        <v>12</v>
      </c>
    </row>
    <row r="3889" spans="1:13" s="6" customFormat="1" ht="11.25" x14ac:dyDescent="0.2">
      <c r="A3889" s="1" t="s">
        <v>52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</row>
    <row r="3890" spans="1:13" s="6" customFormat="1" ht="11.25" x14ac:dyDescent="0.2">
      <c r="A3890" s="1" t="s">
        <v>52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</row>
    <row r="3891" spans="1:13" s="6" customFormat="1" ht="11.25" x14ac:dyDescent="0.2">
      <c r="A3891" s="1" t="s">
        <v>53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</row>
    <row r="3892" spans="1:13" s="6" customFormat="1" ht="11.25" x14ac:dyDescent="0.2">
      <c r="A3892" s="1" t="s">
        <v>53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</row>
    <row r="3893" spans="1:13" s="6" customFormat="1" ht="11.25" x14ac:dyDescent="0.2">
      <c r="A3893" s="1" t="s">
        <v>53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54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55</v>
      </c>
    </row>
    <row r="3896" spans="1:13" s="6" customFormat="1" ht="11.25" x14ac:dyDescent="0.2">
      <c r="A3896" s="1" t="s">
        <v>58</v>
      </c>
      <c r="B3896" s="2">
        <v>1.23811</v>
      </c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55</v>
      </c>
    </row>
    <row r="3897" spans="1:13" s="6" customFormat="1" ht="11.25" x14ac:dyDescent="0.2">
      <c r="A3897" s="1" t="s">
        <v>59</v>
      </c>
      <c r="B3897" s="2">
        <v>1.23811</v>
      </c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55</v>
      </c>
    </row>
    <row r="3898" spans="1:13" s="6" customFormat="1" ht="11.25" x14ac:dyDescent="0.2">
      <c r="A3898" s="1" t="s">
        <v>56</v>
      </c>
      <c r="B3898" s="2">
        <v>1.23811</v>
      </c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55</v>
      </c>
    </row>
    <row r="3899" spans="1:13" s="6" customFormat="1" ht="11.25" x14ac:dyDescent="0.2">
      <c r="A3899" s="1" t="s">
        <v>57</v>
      </c>
      <c r="B3899" s="2">
        <v>1.23811</v>
      </c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55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60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61</v>
      </c>
    </row>
    <row r="3902" spans="1:13" s="6" customFormat="1" ht="11.25" x14ac:dyDescent="0.2">
      <c r="A3902" s="1" t="s">
        <v>62</v>
      </c>
      <c r="B3902" s="2">
        <v>0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61</v>
      </c>
    </row>
    <row r="3903" spans="1:13" s="6" customFormat="1" ht="11.25" x14ac:dyDescent="0.2">
      <c r="A3903" s="1" t="s">
        <v>63</v>
      </c>
      <c r="B3903" s="2">
        <v>0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61</v>
      </c>
    </row>
    <row r="3904" spans="1:13" s="6" customFormat="1" ht="11.25" x14ac:dyDescent="0.2">
      <c r="A3904" s="1" t="s">
        <v>64</v>
      </c>
      <c r="B3904" s="2">
        <v>9500000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61</v>
      </c>
    </row>
    <row r="3905" spans="1:13" s="6" customFormat="1" ht="21" x14ac:dyDescent="0.2">
      <c r="A3905" s="1" t="s">
        <v>65</v>
      </c>
      <c r="B3905" s="2">
        <v>0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61</v>
      </c>
    </row>
    <row r="3906" spans="1:13" s="6" customFormat="1" ht="11.25" x14ac:dyDescent="0.2">
      <c r="A3906" s="1" t="s">
        <v>66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61</v>
      </c>
    </row>
    <row r="3907" spans="1:13" s="6" customFormat="1" ht="11.25" x14ac:dyDescent="0.2">
      <c r="A3907" s="1" t="s">
        <v>67</v>
      </c>
      <c r="B3907" s="2">
        <v>9500000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61</v>
      </c>
    </row>
    <row r="3908" spans="1:13" s="6" customFormat="1" ht="11.25" x14ac:dyDescent="0.2">
      <c r="A3908" s="1" t="s">
        <v>68</v>
      </c>
      <c r="B3908" s="2">
        <v>0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61</v>
      </c>
    </row>
    <row r="3909" spans="1:13" s="6" customFormat="1" ht="11.25" x14ac:dyDescent="0.2">
      <c r="A3909" s="1" t="s">
        <v>69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61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70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71</v>
      </c>
    </row>
    <row r="3912" spans="1:13" s="6" customFormat="1" ht="11.25" x14ac:dyDescent="0.2">
      <c r="A3912" s="1" t="s">
        <v>72</v>
      </c>
      <c r="B3912" s="2"/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71</v>
      </c>
    </row>
    <row r="3913" spans="1:13" s="6" customFormat="1" ht="11.25" x14ac:dyDescent="0.2">
      <c r="A3913" s="1" t="s">
        <v>74</v>
      </c>
      <c r="B3913" s="2"/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71</v>
      </c>
    </row>
    <row r="3914" spans="1:13" s="6" customFormat="1" ht="21" x14ac:dyDescent="0.2">
      <c r="A3914" s="1" t="s">
        <v>75</v>
      </c>
      <c r="B3914" s="2"/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71</v>
      </c>
    </row>
    <row r="3915" spans="1:13" s="6" customFormat="1" ht="21" x14ac:dyDescent="0.2">
      <c r="A3915" s="1" t="s">
        <v>76</v>
      </c>
      <c r="B3915" s="2"/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71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469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470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471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472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144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/>
      <c r="F3929" s="4"/>
      <c r="G3929" s="4"/>
      <c r="H3929" s="3"/>
      <c r="I3929" s="3"/>
      <c r="J3929" s="3"/>
      <c r="K3929" s="3"/>
      <c r="L3929" s="5">
        <v>12</v>
      </c>
      <c r="M3929" s="6" t="s">
        <v>50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  <c r="M3930" s="6" t="s">
        <v>50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  <c r="M3931" s="6" t="s">
        <v>50</v>
      </c>
    </row>
    <row r="3932" spans="1:13" s="6" customFormat="1" ht="11.25" x14ac:dyDescent="0.2">
      <c r="A3932" s="1" t="s">
        <v>51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  <c r="M3932" s="6" t="s">
        <v>50</v>
      </c>
    </row>
    <row r="3933" spans="1:13" s="6" customFormat="1" ht="11.25" x14ac:dyDescent="0.2">
      <c r="A3933" s="1" t="s">
        <v>51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  <c r="M3933" s="6" t="s">
        <v>50</v>
      </c>
    </row>
    <row r="3934" spans="1:13" s="6" customFormat="1" ht="11.25" x14ac:dyDescent="0.2">
      <c r="A3934" s="1" t="s">
        <v>51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  <c r="M3934" s="6" t="s">
        <v>50</v>
      </c>
    </row>
    <row r="3935" spans="1:13" s="6" customFormat="1" ht="11.25" x14ac:dyDescent="0.2">
      <c r="A3935" s="1" t="s">
        <v>52</v>
      </c>
      <c r="B3935" s="2">
        <v>1</v>
      </c>
      <c r="C3935" s="3"/>
      <c r="D3935" s="3"/>
      <c r="E3935" s="4"/>
      <c r="F3935" s="4"/>
      <c r="G3935" s="4"/>
      <c r="H3935" s="3"/>
      <c r="I3935" s="3"/>
      <c r="J3935" s="3"/>
      <c r="K3935" s="3"/>
      <c r="L3935" s="5">
        <v>12</v>
      </c>
      <c r="M3935" s="6" t="s">
        <v>50</v>
      </c>
    </row>
    <row r="3936" spans="1:13" s="6" customFormat="1" ht="11.25" x14ac:dyDescent="0.2">
      <c r="A3936" s="1" t="s">
        <v>52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  <c r="M3936" s="6" t="s">
        <v>50</v>
      </c>
    </row>
    <row r="3937" spans="1:13" s="6" customFormat="1" ht="11.25" x14ac:dyDescent="0.2">
      <c r="A3937" s="1" t="s">
        <v>52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  <c r="M3937" s="6" t="s">
        <v>50</v>
      </c>
    </row>
    <row r="3938" spans="1:13" s="6" customFormat="1" ht="11.25" x14ac:dyDescent="0.2">
      <c r="A3938" s="1" t="s">
        <v>53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  <c r="M3938" s="6" t="s">
        <v>50</v>
      </c>
    </row>
    <row r="3939" spans="1:13" s="6" customFormat="1" ht="11.25" x14ac:dyDescent="0.2">
      <c r="A3939" s="1" t="s">
        <v>53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  <c r="M3939" s="6" t="s">
        <v>50</v>
      </c>
    </row>
    <row r="3940" spans="1:13" s="6" customFormat="1" ht="11.25" x14ac:dyDescent="0.2">
      <c r="A3940" s="1" t="s">
        <v>53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  <c r="M3940" s="6" t="s">
        <v>50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54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55</v>
      </c>
    </row>
    <row r="3943" spans="1:13" s="6" customFormat="1" ht="11.25" x14ac:dyDescent="0.2">
      <c r="A3943" s="1" t="s">
        <v>56</v>
      </c>
      <c r="B3943" s="2"/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55</v>
      </c>
    </row>
    <row r="3944" spans="1:13" s="6" customFormat="1" ht="11.25" x14ac:dyDescent="0.2">
      <c r="A3944" s="1" t="s">
        <v>57</v>
      </c>
      <c r="B3944" s="2"/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55</v>
      </c>
    </row>
    <row r="3945" spans="1:13" s="6" customFormat="1" ht="11.25" x14ac:dyDescent="0.2">
      <c r="A3945" s="1" t="s">
        <v>58</v>
      </c>
      <c r="B3945" s="2"/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55</v>
      </c>
    </row>
    <row r="3946" spans="1:13" s="6" customFormat="1" ht="11.25" x14ac:dyDescent="0.2">
      <c r="A3946" s="1" t="s">
        <v>59</v>
      </c>
      <c r="B3946" s="2"/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55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60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61</v>
      </c>
    </row>
    <row r="3949" spans="1:13" s="6" customFormat="1" ht="11.25" x14ac:dyDescent="0.2">
      <c r="A3949" s="1" t="s">
        <v>62</v>
      </c>
      <c r="B3949" s="2">
        <v>1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61</v>
      </c>
    </row>
    <row r="3950" spans="1:13" s="6" customFormat="1" ht="11.25" x14ac:dyDescent="0.2">
      <c r="A3950" s="1" t="s">
        <v>63</v>
      </c>
      <c r="B3950" s="2">
        <v>0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61</v>
      </c>
    </row>
    <row r="3951" spans="1:13" s="6" customFormat="1" ht="11.25" x14ac:dyDescent="0.2">
      <c r="A3951" s="1" t="s">
        <v>64</v>
      </c>
      <c r="B3951" s="2">
        <v>0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61</v>
      </c>
    </row>
    <row r="3952" spans="1:13" s="6" customFormat="1" ht="21" x14ac:dyDescent="0.2">
      <c r="A3952" s="1" t="s">
        <v>65</v>
      </c>
      <c r="B3952" s="2">
        <v>1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61</v>
      </c>
    </row>
    <row r="3953" spans="1:13" s="6" customFormat="1" ht="11.25" x14ac:dyDescent="0.2">
      <c r="A3953" s="1" t="s">
        <v>66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61</v>
      </c>
    </row>
    <row r="3954" spans="1:13" s="6" customFormat="1" ht="11.25" x14ac:dyDescent="0.2">
      <c r="A3954" s="1" t="s">
        <v>67</v>
      </c>
      <c r="B3954" s="2">
        <v>0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61</v>
      </c>
    </row>
    <row r="3955" spans="1:13" s="6" customFormat="1" ht="11.25" x14ac:dyDescent="0.2">
      <c r="A3955" s="1" t="s">
        <v>68</v>
      </c>
      <c r="B3955" s="2">
        <v>3540476.78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61</v>
      </c>
    </row>
    <row r="3956" spans="1:13" s="6" customFormat="1" ht="11.25" x14ac:dyDescent="0.2">
      <c r="A3956" s="1" t="s">
        <v>69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61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70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71</v>
      </c>
    </row>
    <row r="3959" spans="1:13" s="6" customFormat="1" ht="11.25" x14ac:dyDescent="0.2">
      <c r="A3959" s="1" t="s">
        <v>72</v>
      </c>
      <c r="B3959" s="2" t="s">
        <v>73</v>
      </c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71</v>
      </c>
    </row>
    <row r="3960" spans="1:13" s="6" customFormat="1" ht="11.25" x14ac:dyDescent="0.2">
      <c r="A3960" s="1" t="s">
        <v>74</v>
      </c>
      <c r="B3960" s="2" t="s">
        <v>73</v>
      </c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71</v>
      </c>
    </row>
    <row r="3961" spans="1:13" s="6" customFormat="1" ht="21" x14ac:dyDescent="0.2">
      <c r="A3961" s="1" t="s">
        <v>75</v>
      </c>
      <c r="B3961" s="2" t="s">
        <v>73</v>
      </c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71</v>
      </c>
    </row>
    <row r="3962" spans="1:13" s="6" customFormat="1" ht="21" x14ac:dyDescent="0.2">
      <c r="A3962" s="1" t="s">
        <v>76</v>
      </c>
      <c r="B3962" s="2" t="s">
        <v>73</v>
      </c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71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473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22.5" x14ac:dyDescent="0.2">
      <c r="A3967" s="1" t="s">
        <v>24</v>
      </c>
      <c r="B3967" s="2" t="s">
        <v>474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475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476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33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/>
      <c r="F3976" s="4"/>
      <c r="G3976" s="4"/>
      <c r="H3976" s="3"/>
      <c r="I3976" s="3"/>
      <c r="J3976" s="3"/>
      <c r="K3976" s="3"/>
      <c r="L3976" s="5">
        <v>12</v>
      </c>
      <c r="M3976" s="6" t="s">
        <v>50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  <c r="M3977" s="6" t="s">
        <v>50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  <c r="M3978" s="6" t="s">
        <v>50</v>
      </c>
    </row>
    <row r="3979" spans="1:13" s="6" customFormat="1" ht="11.25" x14ac:dyDescent="0.2">
      <c r="A3979" s="1" t="s">
        <v>51</v>
      </c>
      <c r="B3979" s="2">
        <v>1</v>
      </c>
      <c r="C3979" s="3"/>
      <c r="D3979" s="3"/>
      <c r="E3979" s="4"/>
      <c r="F3979" s="4"/>
      <c r="G3979" s="4"/>
      <c r="H3979" s="3"/>
      <c r="I3979" s="3"/>
      <c r="J3979" s="3"/>
      <c r="K3979" s="3"/>
      <c r="L3979" s="5">
        <v>12</v>
      </c>
      <c r="M3979" s="6" t="s">
        <v>50</v>
      </c>
    </row>
    <row r="3980" spans="1:13" s="6" customFormat="1" ht="11.25" x14ac:dyDescent="0.2">
      <c r="A3980" s="1" t="s">
        <v>51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  <c r="M3980" s="6" t="s">
        <v>50</v>
      </c>
    </row>
    <row r="3981" spans="1:13" s="6" customFormat="1" ht="11.25" x14ac:dyDescent="0.2">
      <c r="A3981" s="1" t="s">
        <v>51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  <c r="M3981" s="6" t="s">
        <v>50</v>
      </c>
    </row>
    <row r="3982" spans="1:13" s="6" customFormat="1" ht="11.25" x14ac:dyDescent="0.2">
      <c r="A3982" s="1" t="s">
        <v>52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  <c r="M3982" s="6" t="s">
        <v>50</v>
      </c>
    </row>
    <row r="3983" spans="1:13" s="6" customFormat="1" ht="11.25" x14ac:dyDescent="0.2">
      <c r="A3983" s="1" t="s">
        <v>52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  <c r="M3983" s="6" t="s">
        <v>50</v>
      </c>
    </row>
    <row r="3984" spans="1:13" s="6" customFormat="1" ht="11.25" x14ac:dyDescent="0.2">
      <c r="A3984" s="1" t="s">
        <v>52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  <c r="M3984" s="6" t="s">
        <v>50</v>
      </c>
    </row>
    <row r="3985" spans="1:13" s="6" customFormat="1" ht="11.25" x14ac:dyDescent="0.2">
      <c r="A3985" s="1" t="s">
        <v>53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  <c r="M3985" s="6" t="s">
        <v>50</v>
      </c>
    </row>
    <row r="3986" spans="1:13" s="6" customFormat="1" ht="11.25" x14ac:dyDescent="0.2">
      <c r="A3986" s="1" t="s">
        <v>53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  <c r="M3986" s="6" t="s">
        <v>50</v>
      </c>
    </row>
    <row r="3987" spans="1:13" s="6" customFormat="1" ht="11.25" x14ac:dyDescent="0.2">
      <c r="A3987" s="1" t="s">
        <v>53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  <c r="M3987" s="6" t="s">
        <v>50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54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55</v>
      </c>
    </row>
    <row r="3990" spans="1:13" s="6" customFormat="1" ht="11.25" x14ac:dyDescent="0.2">
      <c r="A3990" s="1" t="s">
        <v>56</v>
      </c>
      <c r="B3990" s="2"/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55</v>
      </c>
    </row>
    <row r="3991" spans="1:13" s="6" customFormat="1" ht="11.25" x14ac:dyDescent="0.2">
      <c r="A3991" s="1" t="s">
        <v>57</v>
      </c>
      <c r="B3991" s="2"/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55</v>
      </c>
    </row>
    <row r="3992" spans="1:13" s="6" customFormat="1" ht="11.25" x14ac:dyDescent="0.2">
      <c r="A3992" s="1" t="s">
        <v>58</v>
      </c>
      <c r="B3992" s="2"/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55</v>
      </c>
    </row>
    <row r="3993" spans="1:13" s="6" customFormat="1" ht="11.25" x14ac:dyDescent="0.2">
      <c r="A3993" s="1" t="s">
        <v>59</v>
      </c>
      <c r="B3993" s="2"/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55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60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61</v>
      </c>
    </row>
    <row r="3996" spans="1:13" s="6" customFormat="1" ht="11.25" x14ac:dyDescent="0.2">
      <c r="A3996" s="1" t="s">
        <v>62</v>
      </c>
      <c r="B3996" s="2">
        <v>2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61</v>
      </c>
    </row>
    <row r="3997" spans="1:13" s="6" customFormat="1" ht="11.25" x14ac:dyDescent="0.2">
      <c r="A3997" s="1" t="s">
        <v>63</v>
      </c>
      <c r="B3997" s="2">
        <v>0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61</v>
      </c>
    </row>
    <row r="3998" spans="1:13" s="6" customFormat="1" ht="11.25" x14ac:dyDescent="0.2">
      <c r="A3998" s="1" t="s">
        <v>64</v>
      </c>
      <c r="B3998" s="2">
        <v>0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61</v>
      </c>
    </row>
    <row r="3999" spans="1:13" s="6" customFormat="1" ht="21" x14ac:dyDescent="0.2">
      <c r="A3999" s="1" t="s">
        <v>65</v>
      </c>
      <c r="B3999" s="2">
        <v>2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61</v>
      </c>
    </row>
    <row r="4000" spans="1:13" s="6" customFormat="1" ht="11.25" x14ac:dyDescent="0.2">
      <c r="A4000" s="1" t="s">
        <v>66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61</v>
      </c>
    </row>
    <row r="4001" spans="1:13" s="6" customFormat="1" ht="11.25" x14ac:dyDescent="0.2">
      <c r="A4001" s="1" t="s">
        <v>67</v>
      </c>
      <c r="B4001" s="2">
        <v>0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61</v>
      </c>
    </row>
    <row r="4002" spans="1:13" s="6" customFormat="1" ht="11.25" x14ac:dyDescent="0.2">
      <c r="A4002" s="1" t="s">
        <v>68</v>
      </c>
      <c r="B4002" s="2">
        <v>5000000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61</v>
      </c>
    </row>
    <row r="4003" spans="1:13" s="6" customFormat="1" ht="11.25" x14ac:dyDescent="0.2">
      <c r="A4003" s="1" t="s">
        <v>69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61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70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71</v>
      </c>
    </row>
    <row r="4006" spans="1:13" s="6" customFormat="1" ht="11.25" x14ac:dyDescent="0.2">
      <c r="A4006" s="1" t="s">
        <v>72</v>
      </c>
      <c r="B4006" s="2" t="s">
        <v>73</v>
      </c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71</v>
      </c>
    </row>
    <row r="4007" spans="1:13" s="6" customFormat="1" ht="11.25" x14ac:dyDescent="0.2">
      <c r="A4007" s="1" t="s">
        <v>74</v>
      </c>
      <c r="B4007" s="2" t="s">
        <v>73</v>
      </c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71</v>
      </c>
    </row>
    <row r="4008" spans="1:13" s="6" customFormat="1" ht="21" x14ac:dyDescent="0.2">
      <c r="A4008" s="1" t="s">
        <v>75</v>
      </c>
      <c r="B4008" s="2" t="s">
        <v>73</v>
      </c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71</v>
      </c>
    </row>
    <row r="4009" spans="1:13" s="6" customFormat="1" ht="21" x14ac:dyDescent="0.2">
      <c r="A4009" s="1" t="s">
        <v>76</v>
      </c>
      <c r="B4009" s="2" t="s">
        <v>73</v>
      </c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71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477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478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479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480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291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/>
      <c r="F4023" s="4"/>
      <c r="G4023" s="4"/>
      <c r="H4023" s="3"/>
      <c r="I4023" s="3"/>
      <c r="J4023" s="3"/>
      <c r="K4023" s="3"/>
      <c r="L4023" s="5">
        <v>12</v>
      </c>
      <c r="M4023" s="6" t="s">
        <v>50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  <c r="M4024" s="6" t="s">
        <v>50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  <c r="M4025" s="6" t="s">
        <v>50</v>
      </c>
    </row>
    <row r="4026" spans="1:13" s="6" customFormat="1" ht="11.25" x14ac:dyDescent="0.2">
      <c r="A4026" s="1" t="s">
        <v>51</v>
      </c>
      <c r="B4026" s="2">
        <v>1</v>
      </c>
      <c r="C4026" s="3"/>
      <c r="D4026" s="3"/>
      <c r="E4026" s="4"/>
      <c r="F4026" s="4"/>
      <c r="G4026" s="4"/>
      <c r="H4026" s="3"/>
      <c r="I4026" s="3"/>
      <c r="J4026" s="3"/>
      <c r="K4026" s="3"/>
      <c r="L4026" s="5">
        <v>12</v>
      </c>
      <c r="M4026" s="6" t="s">
        <v>50</v>
      </c>
    </row>
    <row r="4027" spans="1:13" s="6" customFormat="1" ht="11.25" x14ac:dyDescent="0.2">
      <c r="A4027" s="1" t="s">
        <v>51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  <c r="M4027" s="6" t="s">
        <v>50</v>
      </c>
    </row>
    <row r="4028" spans="1:13" s="6" customFormat="1" ht="11.25" x14ac:dyDescent="0.2">
      <c r="A4028" s="1" t="s">
        <v>51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  <c r="M4028" s="6" t="s">
        <v>50</v>
      </c>
    </row>
    <row r="4029" spans="1:13" s="6" customFormat="1" ht="11.25" x14ac:dyDescent="0.2">
      <c r="A4029" s="1" t="s">
        <v>52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  <c r="M4029" s="6" t="s">
        <v>50</v>
      </c>
    </row>
    <row r="4030" spans="1:13" s="6" customFormat="1" ht="11.25" x14ac:dyDescent="0.2">
      <c r="A4030" s="1" t="s">
        <v>52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  <c r="M4030" s="6" t="s">
        <v>50</v>
      </c>
    </row>
    <row r="4031" spans="1:13" s="6" customFormat="1" ht="11.25" x14ac:dyDescent="0.2">
      <c r="A4031" s="1" t="s">
        <v>52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  <c r="M4031" s="6" t="s">
        <v>50</v>
      </c>
    </row>
    <row r="4032" spans="1:13" s="6" customFormat="1" ht="11.25" x14ac:dyDescent="0.2">
      <c r="A4032" s="1" t="s">
        <v>53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  <c r="M4032" s="6" t="s">
        <v>50</v>
      </c>
    </row>
    <row r="4033" spans="1:13" s="6" customFormat="1" ht="11.25" x14ac:dyDescent="0.2">
      <c r="A4033" s="1" t="s">
        <v>53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  <c r="M4033" s="6" t="s">
        <v>50</v>
      </c>
    </row>
    <row r="4034" spans="1:13" s="6" customFormat="1" ht="11.25" x14ac:dyDescent="0.2">
      <c r="A4034" s="1" t="s">
        <v>53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  <c r="M4034" s="6" t="s">
        <v>50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54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55</v>
      </c>
    </row>
    <row r="4037" spans="1:13" s="6" customFormat="1" ht="11.25" x14ac:dyDescent="0.2">
      <c r="A4037" s="1" t="s">
        <v>56</v>
      </c>
      <c r="B4037" s="2"/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55</v>
      </c>
    </row>
    <row r="4038" spans="1:13" s="6" customFormat="1" ht="11.25" x14ac:dyDescent="0.2">
      <c r="A4038" s="1" t="s">
        <v>57</v>
      </c>
      <c r="B4038" s="2"/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55</v>
      </c>
    </row>
    <row r="4039" spans="1:13" s="6" customFormat="1" ht="11.25" x14ac:dyDescent="0.2">
      <c r="A4039" s="1" t="s">
        <v>58</v>
      </c>
      <c r="B4039" s="2"/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55</v>
      </c>
    </row>
    <row r="4040" spans="1:13" s="6" customFormat="1" ht="11.25" x14ac:dyDescent="0.2">
      <c r="A4040" s="1" t="s">
        <v>59</v>
      </c>
      <c r="B4040" s="2"/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55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60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61</v>
      </c>
    </row>
    <row r="4043" spans="1:13" s="6" customFormat="1" ht="11.25" x14ac:dyDescent="0.2">
      <c r="A4043" s="1" t="s">
        <v>62</v>
      </c>
      <c r="B4043" s="2">
        <v>1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61</v>
      </c>
    </row>
    <row r="4044" spans="1:13" s="6" customFormat="1" ht="11.25" x14ac:dyDescent="0.2">
      <c r="A4044" s="1" t="s">
        <v>63</v>
      </c>
      <c r="B4044" s="2">
        <v>0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61</v>
      </c>
    </row>
    <row r="4045" spans="1:13" s="6" customFormat="1" ht="11.25" x14ac:dyDescent="0.2">
      <c r="A4045" s="1" t="s">
        <v>64</v>
      </c>
      <c r="B4045" s="2">
        <v>0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61</v>
      </c>
    </row>
    <row r="4046" spans="1:13" s="6" customFormat="1" ht="21" x14ac:dyDescent="0.2">
      <c r="A4046" s="1" t="s">
        <v>65</v>
      </c>
      <c r="B4046" s="2">
        <v>1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61</v>
      </c>
    </row>
    <row r="4047" spans="1:13" s="6" customFormat="1" ht="11.25" x14ac:dyDescent="0.2">
      <c r="A4047" s="1" t="s">
        <v>66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61</v>
      </c>
    </row>
    <row r="4048" spans="1:13" s="6" customFormat="1" ht="11.25" x14ac:dyDescent="0.2">
      <c r="A4048" s="1" t="s">
        <v>67</v>
      </c>
      <c r="B4048" s="2">
        <v>0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61</v>
      </c>
    </row>
    <row r="4049" spans="1:13" s="6" customFormat="1" ht="11.25" x14ac:dyDescent="0.2">
      <c r="A4049" s="1" t="s">
        <v>68</v>
      </c>
      <c r="B4049" s="2">
        <v>1000000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61</v>
      </c>
    </row>
    <row r="4050" spans="1:13" s="6" customFormat="1" ht="11.25" x14ac:dyDescent="0.2">
      <c r="A4050" s="1" t="s">
        <v>69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61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70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71</v>
      </c>
    </row>
    <row r="4053" spans="1:13" s="6" customFormat="1" ht="11.25" x14ac:dyDescent="0.2">
      <c r="A4053" s="1" t="s">
        <v>72</v>
      </c>
      <c r="B4053" s="2" t="s">
        <v>73</v>
      </c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71</v>
      </c>
    </row>
    <row r="4054" spans="1:13" s="6" customFormat="1" ht="11.25" x14ac:dyDescent="0.2">
      <c r="A4054" s="1" t="s">
        <v>74</v>
      </c>
      <c r="B4054" s="2" t="s">
        <v>73</v>
      </c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71</v>
      </c>
    </row>
    <row r="4055" spans="1:13" s="6" customFormat="1" ht="21" x14ac:dyDescent="0.2">
      <c r="A4055" s="1" t="s">
        <v>75</v>
      </c>
      <c r="B4055" s="2" t="s">
        <v>73</v>
      </c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71</v>
      </c>
    </row>
    <row r="4056" spans="1:13" s="6" customFormat="1" ht="21" x14ac:dyDescent="0.2">
      <c r="A4056" s="1" t="s">
        <v>76</v>
      </c>
      <c r="B4056" s="2" t="s">
        <v>73</v>
      </c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71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481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482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483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484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115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  <c r="M4070" s="6" t="s">
        <v>50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  <c r="M4071" s="6" t="s">
        <v>50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  <c r="M4072" s="6" t="s">
        <v>50</v>
      </c>
    </row>
    <row r="4073" spans="1:13" s="6" customFormat="1" ht="11.25" x14ac:dyDescent="0.2">
      <c r="A4073" s="1" t="s">
        <v>51</v>
      </c>
      <c r="B4073" s="2">
        <v>1</v>
      </c>
      <c r="C4073" s="3"/>
      <c r="D4073" s="3"/>
      <c r="E4073" s="4"/>
      <c r="F4073" s="4"/>
      <c r="G4073" s="4"/>
      <c r="H4073" s="3"/>
      <c r="I4073" s="3"/>
      <c r="J4073" s="3"/>
      <c r="K4073" s="3"/>
      <c r="L4073" s="5">
        <v>12</v>
      </c>
      <c r="M4073" s="6" t="s">
        <v>50</v>
      </c>
    </row>
    <row r="4074" spans="1:13" s="6" customFormat="1" ht="11.25" x14ac:dyDescent="0.2">
      <c r="A4074" s="1" t="s">
        <v>51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  <c r="M4074" s="6" t="s">
        <v>50</v>
      </c>
    </row>
    <row r="4075" spans="1:13" s="6" customFormat="1" ht="11.25" x14ac:dyDescent="0.2">
      <c r="A4075" s="1" t="s">
        <v>51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  <c r="M4075" s="6" t="s">
        <v>50</v>
      </c>
    </row>
    <row r="4076" spans="1:13" s="6" customFormat="1" ht="11.25" x14ac:dyDescent="0.2">
      <c r="A4076" s="1" t="s">
        <v>52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  <c r="M4076" s="6" t="s">
        <v>50</v>
      </c>
    </row>
    <row r="4077" spans="1:13" s="6" customFormat="1" ht="11.25" x14ac:dyDescent="0.2">
      <c r="A4077" s="1" t="s">
        <v>52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  <c r="M4077" s="6" t="s">
        <v>50</v>
      </c>
    </row>
    <row r="4078" spans="1:13" s="6" customFormat="1" ht="11.25" x14ac:dyDescent="0.2">
      <c r="A4078" s="1" t="s">
        <v>52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  <c r="M4078" s="6" t="s">
        <v>50</v>
      </c>
    </row>
    <row r="4079" spans="1:13" s="6" customFormat="1" ht="11.25" x14ac:dyDescent="0.2">
      <c r="A4079" s="1" t="s">
        <v>53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  <c r="M4079" s="6" t="s">
        <v>50</v>
      </c>
    </row>
    <row r="4080" spans="1:13" s="6" customFormat="1" ht="11.25" x14ac:dyDescent="0.2">
      <c r="A4080" s="1" t="s">
        <v>53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  <c r="M4080" s="6" t="s">
        <v>50</v>
      </c>
    </row>
    <row r="4081" spans="1:13" s="6" customFormat="1" ht="11.25" x14ac:dyDescent="0.2">
      <c r="A4081" s="1" t="s">
        <v>53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  <c r="M4081" s="6" t="s">
        <v>50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54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55</v>
      </c>
    </row>
    <row r="4084" spans="1:13" s="6" customFormat="1" ht="11.25" x14ac:dyDescent="0.2">
      <c r="A4084" s="1" t="s">
        <v>56</v>
      </c>
      <c r="B4084" s="2"/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55</v>
      </c>
    </row>
    <row r="4085" spans="1:13" s="6" customFormat="1" ht="11.25" x14ac:dyDescent="0.2">
      <c r="A4085" s="1" t="s">
        <v>57</v>
      </c>
      <c r="B4085" s="2"/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55</v>
      </c>
    </row>
    <row r="4086" spans="1:13" s="6" customFormat="1" ht="11.25" x14ac:dyDescent="0.2">
      <c r="A4086" s="1" t="s">
        <v>58</v>
      </c>
      <c r="B4086" s="2"/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55</v>
      </c>
    </row>
    <row r="4087" spans="1:13" s="6" customFormat="1" ht="11.25" x14ac:dyDescent="0.2">
      <c r="A4087" s="1" t="s">
        <v>59</v>
      </c>
      <c r="B4087" s="2"/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55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60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61</v>
      </c>
    </row>
    <row r="4090" spans="1:13" s="6" customFormat="1" ht="11.25" x14ac:dyDescent="0.2">
      <c r="A4090" s="1" t="s">
        <v>62</v>
      </c>
      <c r="B4090" s="2">
        <v>2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61</v>
      </c>
    </row>
    <row r="4091" spans="1:13" s="6" customFormat="1" ht="11.25" x14ac:dyDescent="0.2">
      <c r="A4091" s="1" t="s">
        <v>63</v>
      </c>
      <c r="B4091" s="2">
        <v>0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61</v>
      </c>
    </row>
    <row r="4092" spans="1:13" s="6" customFormat="1" ht="11.25" x14ac:dyDescent="0.2">
      <c r="A4092" s="1" t="s">
        <v>64</v>
      </c>
      <c r="B4092" s="2">
        <v>0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61</v>
      </c>
    </row>
    <row r="4093" spans="1:13" s="6" customFormat="1" ht="21" x14ac:dyDescent="0.2">
      <c r="A4093" s="1" t="s">
        <v>65</v>
      </c>
      <c r="B4093" s="2">
        <v>2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61</v>
      </c>
    </row>
    <row r="4094" spans="1:13" s="6" customFormat="1" ht="11.25" x14ac:dyDescent="0.2">
      <c r="A4094" s="1" t="s">
        <v>66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61</v>
      </c>
    </row>
    <row r="4095" spans="1:13" s="6" customFormat="1" ht="11.25" x14ac:dyDescent="0.2">
      <c r="A4095" s="1" t="s">
        <v>67</v>
      </c>
      <c r="B4095" s="2">
        <v>0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61</v>
      </c>
    </row>
    <row r="4096" spans="1:13" s="6" customFormat="1" ht="11.25" x14ac:dyDescent="0.2">
      <c r="A4096" s="1" t="s">
        <v>68</v>
      </c>
      <c r="B4096" s="2">
        <v>15500000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61</v>
      </c>
    </row>
    <row r="4097" spans="1:13" s="6" customFormat="1" ht="11.25" x14ac:dyDescent="0.2">
      <c r="A4097" s="1" t="s">
        <v>69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61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70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71</v>
      </c>
    </row>
    <row r="4100" spans="1:13" s="6" customFormat="1" ht="11.25" x14ac:dyDescent="0.2">
      <c r="A4100" s="1" t="s">
        <v>72</v>
      </c>
      <c r="B4100" s="2" t="s">
        <v>73</v>
      </c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71</v>
      </c>
    </row>
    <row r="4101" spans="1:13" s="6" customFormat="1" ht="11.25" x14ac:dyDescent="0.2">
      <c r="A4101" s="1" t="s">
        <v>74</v>
      </c>
      <c r="B4101" s="2" t="s">
        <v>73</v>
      </c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71</v>
      </c>
    </row>
    <row r="4102" spans="1:13" s="6" customFormat="1" ht="21" x14ac:dyDescent="0.2">
      <c r="A4102" s="1" t="s">
        <v>75</v>
      </c>
      <c r="B4102" s="2" t="s">
        <v>73</v>
      </c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71</v>
      </c>
    </row>
    <row r="4103" spans="1:13" s="6" customFormat="1" ht="21" x14ac:dyDescent="0.2">
      <c r="A4103" s="1" t="s">
        <v>76</v>
      </c>
      <c r="B4103" s="2" t="s">
        <v>73</v>
      </c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71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485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486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487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488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124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2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2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2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2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2" s="6" customFormat="1" ht="11.25" x14ac:dyDescent="0.2">
      <c r="A4117" s="1" t="s">
        <v>49</v>
      </c>
      <c r="B4117" s="2">
        <v>1</v>
      </c>
      <c r="C4117" s="3"/>
      <c r="D4117" s="3"/>
      <c r="E4117" s="4"/>
      <c r="F4117" s="4"/>
      <c r="G4117" s="4"/>
      <c r="H4117" s="3"/>
      <c r="I4117" s="3"/>
      <c r="J4117" s="3"/>
      <c r="K4117" s="3"/>
      <c r="L4117" s="5">
        <v>12</v>
      </c>
    </row>
    <row r="4118" spans="1:12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</row>
    <row r="4119" spans="1:12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</row>
    <row r="4120" spans="1:12" s="6" customFormat="1" ht="11.25" x14ac:dyDescent="0.2">
      <c r="A4120" s="1" t="s">
        <v>51</v>
      </c>
      <c r="B4120" s="2">
        <v>1</v>
      </c>
      <c r="C4120" s="3"/>
      <c r="D4120" s="3"/>
      <c r="E4120" s="4">
        <v>131.041</v>
      </c>
      <c r="F4120" s="4" t="s">
        <v>489</v>
      </c>
      <c r="G4120" s="4">
        <v>9976.2900000000009</v>
      </c>
      <c r="H4120" s="3" t="s">
        <v>83</v>
      </c>
      <c r="I4120" s="3"/>
      <c r="J4120" s="3" t="s">
        <v>84</v>
      </c>
      <c r="K4120" s="3"/>
      <c r="L4120" s="5">
        <v>12</v>
      </c>
    </row>
    <row r="4121" spans="1:12" s="6" customFormat="1" ht="11.25" x14ac:dyDescent="0.2">
      <c r="A4121" s="1" t="s">
        <v>51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</row>
    <row r="4122" spans="1:12" s="6" customFormat="1" ht="11.25" x14ac:dyDescent="0.2">
      <c r="A4122" s="1" t="s">
        <v>51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</row>
    <row r="4123" spans="1:12" s="6" customFormat="1" ht="11.25" x14ac:dyDescent="0.2">
      <c r="A4123" s="1" t="s">
        <v>52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</row>
    <row r="4124" spans="1:12" s="6" customFormat="1" ht="11.25" x14ac:dyDescent="0.2">
      <c r="A4124" s="1" t="s">
        <v>52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</row>
    <row r="4125" spans="1:12" s="6" customFormat="1" ht="11.25" x14ac:dyDescent="0.2">
      <c r="A4125" s="1" t="s">
        <v>52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</row>
    <row r="4126" spans="1:12" s="6" customFormat="1" ht="11.25" x14ac:dyDescent="0.2">
      <c r="A4126" s="1" t="s">
        <v>53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</row>
    <row r="4127" spans="1:12" s="6" customFormat="1" ht="11.25" x14ac:dyDescent="0.2">
      <c r="A4127" s="1" t="s">
        <v>53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</row>
    <row r="4128" spans="1:12" s="6" customFormat="1" ht="11.25" x14ac:dyDescent="0.2">
      <c r="A4128" s="1" t="s">
        <v>53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54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55</v>
      </c>
    </row>
    <row r="4131" spans="1:13" s="6" customFormat="1" ht="11.25" x14ac:dyDescent="0.2">
      <c r="A4131" s="1" t="s">
        <v>58</v>
      </c>
      <c r="B4131" s="2">
        <v>131.041</v>
      </c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55</v>
      </c>
    </row>
    <row r="4132" spans="1:13" s="6" customFormat="1" ht="11.25" x14ac:dyDescent="0.2">
      <c r="A4132" s="1" t="s">
        <v>59</v>
      </c>
      <c r="B4132" s="2">
        <v>131.041</v>
      </c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55</v>
      </c>
    </row>
    <row r="4133" spans="1:13" s="6" customFormat="1" ht="11.25" x14ac:dyDescent="0.2">
      <c r="A4133" s="1" t="s">
        <v>56</v>
      </c>
      <c r="B4133" s="2">
        <v>131.041</v>
      </c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55</v>
      </c>
    </row>
    <row r="4134" spans="1:13" s="6" customFormat="1" ht="11.25" x14ac:dyDescent="0.2">
      <c r="A4134" s="1" t="s">
        <v>57</v>
      </c>
      <c r="B4134" s="2">
        <v>131.041</v>
      </c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55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60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61</v>
      </c>
    </row>
    <row r="4137" spans="1:13" s="6" customFormat="1" ht="11.25" x14ac:dyDescent="0.2">
      <c r="A4137" s="1" t="s">
        <v>62</v>
      </c>
      <c r="B4137" s="2">
        <v>1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61</v>
      </c>
    </row>
    <row r="4138" spans="1:13" s="6" customFormat="1" ht="11.25" x14ac:dyDescent="0.2">
      <c r="A4138" s="1" t="s">
        <v>63</v>
      </c>
      <c r="B4138" s="2">
        <v>1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61</v>
      </c>
    </row>
    <row r="4139" spans="1:13" s="6" customFormat="1" ht="11.25" x14ac:dyDescent="0.2">
      <c r="A4139" s="1" t="s">
        <v>64</v>
      </c>
      <c r="B4139" s="2">
        <v>9976.2900000000009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61</v>
      </c>
    </row>
    <row r="4140" spans="1:13" s="6" customFormat="1" ht="21" x14ac:dyDescent="0.2">
      <c r="A4140" s="1" t="s">
        <v>65</v>
      </c>
      <c r="B4140" s="2">
        <v>0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61</v>
      </c>
    </row>
    <row r="4141" spans="1:13" s="6" customFormat="1" ht="11.25" x14ac:dyDescent="0.2">
      <c r="A4141" s="1" t="s">
        <v>66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61</v>
      </c>
    </row>
    <row r="4142" spans="1:13" s="6" customFormat="1" ht="11.25" x14ac:dyDescent="0.2">
      <c r="A4142" s="1" t="s">
        <v>67</v>
      </c>
      <c r="B4142" s="2">
        <v>9976.2900000000009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61</v>
      </c>
    </row>
    <row r="4143" spans="1:13" s="6" customFormat="1" ht="11.25" x14ac:dyDescent="0.2">
      <c r="A4143" s="1" t="s">
        <v>68</v>
      </c>
      <c r="B4143" s="2">
        <v>1307303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61</v>
      </c>
    </row>
    <row r="4144" spans="1:13" s="6" customFormat="1" ht="11.25" x14ac:dyDescent="0.2">
      <c r="A4144" s="1" t="s">
        <v>69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61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70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71</v>
      </c>
    </row>
    <row r="4147" spans="1:13" s="6" customFormat="1" ht="11.25" x14ac:dyDescent="0.2">
      <c r="A4147" s="1" t="s">
        <v>72</v>
      </c>
      <c r="B4147" s="2" t="s">
        <v>490</v>
      </c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71</v>
      </c>
    </row>
    <row r="4148" spans="1:13" s="6" customFormat="1" ht="11.25" x14ac:dyDescent="0.2">
      <c r="A4148" s="1" t="s">
        <v>74</v>
      </c>
      <c r="B4148" s="2" t="s">
        <v>490</v>
      </c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71</v>
      </c>
    </row>
    <row r="4149" spans="1:13" s="6" customFormat="1" ht="21" x14ac:dyDescent="0.2">
      <c r="A4149" s="1" t="s">
        <v>75</v>
      </c>
      <c r="B4149" s="2" t="s">
        <v>491</v>
      </c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71</v>
      </c>
    </row>
    <row r="4150" spans="1:13" s="6" customFormat="1" ht="21" x14ac:dyDescent="0.2">
      <c r="A4150" s="1" t="s">
        <v>76</v>
      </c>
      <c r="B4150" s="2" t="s">
        <v>491</v>
      </c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71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492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493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494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495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81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3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3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3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3" s="6" customFormat="1" ht="11.25" x14ac:dyDescent="0.2">
      <c r="A4164" s="1" t="s">
        <v>49</v>
      </c>
      <c r="B4164" s="2">
        <v>1</v>
      </c>
      <c r="C4164" s="3"/>
      <c r="D4164" s="3"/>
      <c r="E4164" s="4"/>
      <c r="F4164" s="4"/>
      <c r="G4164" s="4"/>
      <c r="H4164" s="3"/>
      <c r="I4164" s="3"/>
      <c r="J4164" s="3"/>
      <c r="K4164" s="3"/>
      <c r="L4164" s="5">
        <v>12</v>
      </c>
      <c r="M4164" s="6" t="s">
        <v>50</v>
      </c>
    </row>
    <row r="4165" spans="1:13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  <c r="M4165" s="6" t="s">
        <v>50</v>
      </c>
    </row>
    <row r="4166" spans="1:13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  <c r="M4166" s="6" t="s">
        <v>50</v>
      </c>
    </row>
    <row r="4167" spans="1:13" s="6" customFormat="1" ht="11.25" x14ac:dyDescent="0.2">
      <c r="A4167" s="1" t="s">
        <v>51</v>
      </c>
      <c r="B4167" s="2">
        <v>1</v>
      </c>
      <c r="C4167" s="3"/>
      <c r="D4167" s="3"/>
      <c r="E4167" s="4"/>
      <c r="F4167" s="4"/>
      <c r="G4167" s="4"/>
      <c r="H4167" s="3"/>
      <c r="I4167" s="3"/>
      <c r="J4167" s="3"/>
      <c r="K4167" s="3"/>
      <c r="L4167" s="5">
        <v>12</v>
      </c>
      <c r="M4167" s="6" t="s">
        <v>50</v>
      </c>
    </row>
    <row r="4168" spans="1:13" s="6" customFormat="1" ht="11.25" x14ac:dyDescent="0.2">
      <c r="A4168" s="1" t="s">
        <v>51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  <c r="M4168" s="6" t="s">
        <v>50</v>
      </c>
    </row>
    <row r="4169" spans="1:13" s="6" customFormat="1" ht="11.25" x14ac:dyDescent="0.2">
      <c r="A4169" s="1" t="s">
        <v>51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  <c r="M4169" s="6" t="s">
        <v>50</v>
      </c>
    </row>
    <row r="4170" spans="1:13" s="6" customFormat="1" ht="11.25" x14ac:dyDescent="0.2">
      <c r="A4170" s="1" t="s">
        <v>52</v>
      </c>
      <c r="B4170" s="2">
        <v>1</v>
      </c>
      <c r="C4170" s="3"/>
      <c r="D4170" s="3"/>
      <c r="E4170" s="4"/>
      <c r="F4170" s="4"/>
      <c r="G4170" s="4"/>
      <c r="H4170" s="3"/>
      <c r="I4170" s="3"/>
      <c r="J4170" s="3"/>
      <c r="K4170" s="3"/>
      <c r="L4170" s="5">
        <v>12</v>
      </c>
      <c r="M4170" s="6" t="s">
        <v>50</v>
      </c>
    </row>
    <row r="4171" spans="1:13" s="6" customFormat="1" ht="11.25" x14ac:dyDescent="0.2">
      <c r="A4171" s="1" t="s">
        <v>52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  <c r="M4171" s="6" t="s">
        <v>50</v>
      </c>
    </row>
    <row r="4172" spans="1:13" s="6" customFormat="1" ht="11.25" x14ac:dyDescent="0.2">
      <c r="A4172" s="1" t="s">
        <v>52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  <c r="M4172" s="6" t="s">
        <v>50</v>
      </c>
    </row>
    <row r="4173" spans="1:13" s="6" customFormat="1" ht="11.25" x14ac:dyDescent="0.2">
      <c r="A4173" s="1" t="s">
        <v>53</v>
      </c>
      <c r="B4173" s="2">
        <v>1</v>
      </c>
      <c r="C4173" s="3"/>
      <c r="D4173" s="3"/>
      <c r="E4173" s="4"/>
      <c r="F4173" s="4"/>
      <c r="G4173" s="4"/>
      <c r="H4173" s="3"/>
      <c r="I4173" s="3"/>
      <c r="J4173" s="3"/>
      <c r="K4173" s="3"/>
      <c r="L4173" s="5">
        <v>12</v>
      </c>
      <c r="M4173" s="6" t="s">
        <v>50</v>
      </c>
    </row>
    <row r="4174" spans="1:13" s="6" customFormat="1" ht="11.25" x14ac:dyDescent="0.2">
      <c r="A4174" s="1" t="s">
        <v>53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  <c r="M4174" s="6" t="s">
        <v>50</v>
      </c>
    </row>
    <row r="4175" spans="1:13" s="6" customFormat="1" ht="11.25" x14ac:dyDescent="0.2">
      <c r="A4175" s="1" t="s">
        <v>53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  <c r="M4175" s="6" t="s">
        <v>50</v>
      </c>
    </row>
    <row r="4176" spans="1:13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54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55</v>
      </c>
    </row>
    <row r="4178" spans="1:13" s="6" customFormat="1" ht="11.25" x14ac:dyDescent="0.2">
      <c r="A4178" s="1" t="s">
        <v>56</v>
      </c>
      <c r="B4178" s="2"/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55</v>
      </c>
    </row>
    <row r="4179" spans="1:13" s="6" customFormat="1" ht="11.25" x14ac:dyDescent="0.2">
      <c r="A4179" s="1" t="s">
        <v>57</v>
      </c>
      <c r="B4179" s="2"/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55</v>
      </c>
    </row>
    <row r="4180" spans="1:13" s="6" customFormat="1" ht="11.25" x14ac:dyDescent="0.2">
      <c r="A4180" s="1" t="s">
        <v>58</v>
      </c>
      <c r="B4180" s="2"/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55</v>
      </c>
    </row>
    <row r="4181" spans="1:13" s="6" customFormat="1" ht="11.25" x14ac:dyDescent="0.2">
      <c r="A4181" s="1" t="s">
        <v>59</v>
      </c>
      <c r="B4181" s="2"/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55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60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61</v>
      </c>
    </row>
    <row r="4184" spans="1:13" s="6" customFormat="1" ht="11.25" x14ac:dyDescent="0.2">
      <c r="A4184" s="1" t="s">
        <v>62</v>
      </c>
      <c r="B4184" s="2">
        <v>1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61</v>
      </c>
    </row>
    <row r="4185" spans="1:13" s="6" customFormat="1" ht="11.25" x14ac:dyDescent="0.2">
      <c r="A4185" s="1" t="s">
        <v>63</v>
      </c>
      <c r="B4185" s="2">
        <v>0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61</v>
      </c>
    </row>
    <row r="4186" spans="1:13" s="6" customFormat="1" ht="11.25" x14ac:dyDescent="0.2">
      <c r="A4186" s="1" t="s">
        <v>64</v>
      </c>
      <c r="B4186" s="2">
        <v>0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61</v>
      </c>
    </row>
    <row r="4187" spans="1:13" s="6" customFormat="1" ht="21" x14ac:dyDescent="0.2">
      <c r="A4187" s="1" t="s">
        <v>65</v>
      </c>
      <c r="B4187" s="2">
        <v>1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61</v>
      </c>
    </row>
    <row r="4188" spans="1:13" s="6" customFormat="1" ht="11.25" x14ac:dyDescent="0.2">
      <c r="A4188" s="1" t="s">
        <v>66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61</v>
      </c>
    </row>
    <row r="4189" spans="1:13" s="6" customFormat="1" ht="11.25" x14ac:dyDescent="0.2">
      <c r="A4189" s="1" t="s">
        <v>67</v>
      </c>
      <c r="B4189" s="2">
        <v>0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61</v>
      </c>
    </row>
    <row r="4190" spans="1:13" s="6" customFormat="1" ht="11.25" x14ac:dyDescent="0.2">
      <c r="A4190" s="1" t="s">
        <v>68</v>
      </c>
      <c r="B4190" s="2">
        <v>33000000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61</v>
      </c>
    </row>
    <row r="4191" spans="1:13" s="6" customFormat="1" ht="11.25" x14ac:dyDescent="0.2">
      <c r="A4191" s="1" t="s">
        <v>69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61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70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71</v>
      </c>
    </row>
    <row r="4194" spans="1:13" s="6" customFormat="1" ht="11.25" x14ac:dyDescent="0.2">
      <c r="A4194" s="1" t="s">
        <v>72</v>
      </c>
      <c r="B4194" s="2" t="s">
        <v>73</v>
      </c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71</v>
      </c>
    </row>
    <row r="4195" spans="1:13" s="6" customFormat="1" ht="11.25" x14ac:dyDescent="0.2">
      <c r="A4195" s="1" t="s">
        <v>74</v>
      </c>
      <c r="B4195" s="2" t="s">
        <v>73</v>
      </c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71</v>
      </c>
    </row>
    <row r="4196" spans="1:13" s="6" customFormat="1" ht="21" x14ac:dyDescent="0.2">
      <c r="A4196" s="1" t="s">
        <v>75</v>
      </c>
      <c r="B4196" s="2" t="s">
        <v>73</v>
      </c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71</v>
      </c>
    </row>
    <row r="4197" spans="1:13" s="6" customFormat="1" ht="21" x14ac:dyDescent="0.2">
      <c r="A4197" s="1" t="s">
        <v>76</v>
      </c>
      <c r="B4197" s="2" t="s">
        <v>73</v>
      </c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71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496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497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498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499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90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/>
      <c r="F4211" s="4"/>
      <c r="G4211" s="4"/>
      <c r="H4211" s="3"/>
      <c r="I4211" s="3"/>
      <c r="J4211" s="3"/>
      <c r="K4211" s="3"/>
      <c r="L4211" s="5">
        <v>12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</row>
    <row r="4214" spans="1:13" s="6" customFormat="1" ht="11.25" x14ac:dyDescent="0.2">
      <c r="A4214" s="1" t="s">
        <v>51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</row>
    <row r="4215" spans="1:13" s="6" customFormat="1" ht="11.25" x14ac:dyDescent="0.2">
      <c r="A4215" s="1" t="s">
        <v>51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</row>
    <row r="4216" spans="1:13" s="6" customFormat="1" ht="11.25" x14ac:dyDescent="0.2">
      <c r="A4216" s="1" t="s">
        <v>51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</row>
    <row r="4217" spans="1:13" s="6" customFormat="1" ht="11.25" x14ac:dyDescent="0.2">
      <c r="A4217" s="1" t="s">
        <v>52</v>
      </c>
      <c r="B4217" s="2">
        <v>1</v>
      </c>
      <c r="C4217" s="3"/>
      <c r="D4217" s="3"/>
      <c r="E4217" s="4">
        <v>9.3799999999999994E-3</v>
      </c>
      <c r="F4217" s="4" t="s">
        <v>500</v>
      </c>
      <c r="G4217" s="4">
        <v>40000000</v>
      </c>
      <c r="H4217" s="3" t="s">
        <v>126</v>
      </c>
      <c r="I4217" s="3"/>
      <c r="J4217" s="3" t="s">
        <v>84</v>
      </c>
      <c r="K4217" s="3"/>
      <c r="L4217" s="5">
        <v>12</v>
      </c>
    </row>
    <row r="4218" spans="1:13" s="6" customFormat="1" ht="11.25" x14ac:dyDescent="0.2">
      <c r="A4218" s="1" t="s">
        <v>52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</row>
    <row r="4219" spans="1:13" s="6" customFormat="1" ht="11.25" x14ac:dyDescent="0.2">
      <c r="A4219" s="1" t="s">
        <v>52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</row>
    <row r="4220" spans="1:13" s="6" customFormat="1" ht="11.25" x14ac:dyDescent="0.2">
      <c r="A4220" s="1" t="s">
        <v>53</v>
      </c>
      <c r="B4220" s="2">
        <v>1</v>
      </c>
      <c r="C4220" s="3"/>
      <c r="D4220" s="3"/>
      <c r="E4220" s="4">
        <v>9.3900000000000008E-3</v>
      </c>
      <c r="F4220" s="4" t="s">
        <v>501</v>
      </c>
      <c r="G4220" s="4">
        <v>13509885</v>
      </c>
      <c r="H4220" s="3"/>
      <c r="I4220" s="3"/>
      <c r="J4220" s="3"/>
      <c r="K4220" s="3"/>
      <c r="L4220" s="5">
        <v>12</v>
      </c>
    </row>
    <row r="4221" spans="1:13" s="6" customFormat="1" ht="11.25" x14ac:dyDescent="0.2">
      <c r="A4221" s="1" t="s">
        <v>53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</row>
    <row r="4222" spans="1:13" s="6" customFormat="1" ht="11.25" x14ac:dyDescent="0.2">
      <c r="A4222" s="1" t="s">
        <v>53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54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55</v>
      </c>
    </row>
    <row r="4225" spans="1:13" s="6" customFormat="1" ht="11.25" x14ac:dyDescent="0.2">
      <c r="A4225" s="1" t="s">
        <v>58</v>
      </c>
      <c r="B4225" s="2">
        <v>9.3900000000000008E-3</v>
      </c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55</v>
      </c>
    </row>
    <row r="4226" spans="1:13" s="6" customFormat="1" ht="11.25" x14ac:dyDescent="0.2">
      <c r="A4226" s="1" t="s">
        <v>59</v>
      </c>
      <c r="B4226" s="2">
        <v>9.3880000000000005E-3</v>
      </c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55</v>
      </c>
    </row>
    <row r="4227" spans="1:13" s="6" customFormat="1" ht="11.25" x14ac:dyDescent="0.2">
      <c r="A4227" s="1" t="s">
        <v>56</v>
      </c>
      <c r="B4227" s="2">
        <v>9.4000000000000004E-3</v>
      </c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55</v>
      </c>
    </row>
    <row r="4228" spans="1:13" s="6" customFormat="1" ht="11.25" x14ac:dyDescent="0.2">
      <c r="A4228" s="1" t="s">
        <v>57</v>
      </c>
      <c r="B4228" s="2">
        <v>9.3799999999999994E-3</v>
      </c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55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60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61</v>
      </c>
    </row>
    <row r="4231" spans="1:13" s="6" customFormat="1" ht="11.25" x14ac:dyDescent="0.2">
      <c r="A4231" s="1" t="s">
        <v>62</v>
      </c>
      <c r="B4231" s="2">
        <v>6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61</v>
      </c>
    </row>
    <row r="4232" spans="1:13" s="6" customFormat="1" ht="11.25" x14ac:dyDescent="0.2">
      <c r="A4232" s="1" t="s">
        <v>63</v>
      </c>
      <c r="B4232" s="2">
        <v>3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61</v>
      </c>
    </row>
    <row r="4233" spans="1:13" s="6" customFormat="1" ht="11.25" x14ac:dyDescent="0.2">
      <c r="A4233" s="1" t="s">
        <v>64</v>
      </c>
      <c r="B4233" s="2">
        <v>318240477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61</v>
      </c>
    </row>
    <row r="4234" spans="1:13" s="6" customFormat="1" ht="21" x14ac:dyDescent="0.2">
      <c r="A4234" s="1" t="s">
        <v>65</v>
      </c>
      <c r="B4234" s="2">
        <v>3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61</v>
      </c>
    </row>
    <row r="4235" spans="1:13" s="6" customFormat="1" ht="11.25" x14ac:dyDescent="0.2">
      <c r="A4235" s="1" t="s">
        <v>66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61</v>
      </c>
    </row>
    <row r="4236" spans="1:13" s="6" customFormat="1" ht="11.25" x14ac:dyDescent="0.2">
      <c r="A4236" s="1" t="s">
        <v>67</v>
      </c>
      <c r="B4236" s="2">
        <v>42612612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61</v>
      </c>
    </row>
    <row r="4237" spans="1:13" s="6" customFormat="1" ht="11.25" x14ac:dyDescent="0.2">
      <c r="A4237" s="1" t="s">
        <v>68</v>
      </c>
      <c r="B4237" s="2">
        <v>42612612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61</v>
      </c>
    </row>
    <row r="4238" spans="1:13" s="6" customFormat="1" ht="11.25" x14ac:dyDescent="0.2">
      <c r="A4238" s="1" t="s">
        <v>69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61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70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71</v>
      </c>
    </row>
    <row r="4241" spans="1:13" s="6" customFormat="1" ht="11.25" x14ac:dyDescent="0.2">
      <c r="A4241" s="1" t="s">
        <v>72</v>
      </c>
      <c r="B4241" s="2" t="s">
        <v>502</v>
      </c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71</v>
      </c>
    </row>
    <row r="4242" spans="1:13" s="6" customFormat="1" ht="11.25" x14ac:dyDescent="0.2">
      <c r="A4242" s="1" t="s">
        <v>74</v>
      </c>
      <c r="B4242" s="2" t="s">
        <v>502</v>
      </c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71</v>
      </c>
    </row>
    <row r="4243" spans="1:13" s="6" customFormat="1" ht="21" x14ac:dyDescent="0.2">
      <c r="A4243" s="1" t="s">
        <v>75</v>
      </c>
      <c r="B4243" s="2" t="s">
        <v>502</v>
      </c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71</v>
      </c>
    </row>
    <row r="4244" spans="1:13" s="6" customFormat="1" ht="21" x14ac:dyDescent="0.2">
      <c r="A4244" s="1" t="s">
        <v>76</v>
      </c>
      <c r="B4244" s="2" t="s">
        <v>502</v>
      </c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71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503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504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505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506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95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>
        <v>1.38514</v>
      </c>
      <c r="F4258" s="4" t="s">
        <v>507</v>
      </c>
      <c r="G4258" s="4">
        <v>26091</v>
      </c>
      <c r="H4258" s="3" t="s">
        <v>126</v>
      </c>
      <c r="I4258" s="3"/>
      <c r="J4258" s="3" t="s">
        <v>84</v>
      </c>
      <c r="K4258" s="3"/>
      <c r="L4258" s="5">
        <v>12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</row>
    <row r="4261" spans="1:13" s="6" customFormat="1" ht="11.25" x14ac:dyDescent="0.2">
      <c r="A4261" s="1" t="s">
        <v>51</v>
      </c>
      <c r="B4261" s="2">
        <v>1</v>
      </c>
      <c r="C4261" s="3"/>
      <c r="D4261" s="3"/>
      <c r="E4261" s="4">
        <v>1.3869</v>
      </c>
      <c r="F4261" s="4" t="s">
        <v>508</v>
      </c>
      <c r="G4261" s="4">
        <v>12003.04</v>
      </c>
      <c r="H4261" s="3" t="s">
        <v>126</v>
      </c>
      <c r="I4261" s="3"/>
      <c r="J4261" s="3" t="s">
        <v>84</v>
      </c>
      <c r="K4261" s="3"/>
      <c r="L4261" s="5">
        <v>12</v>
      </c>
    </row>
    <row r="4262" spans="1:13" s="6" customFormat="1" ht="11.25" x14ac:dyDescent="0.2">
      <c r="A4262" s="1" t="s">
        <v>51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</row>
    <row r="4263" spans="1:13" s="6" customFormat="1" ht="11.25" x14ac:dyDescent="0.2">
      <c r="A4263" s="1" t="s">
        <v>51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</row>
    <row r="4264" spans="1:13" s="6" customFormat="1" ht="11.25" x14ac:dyDescent="0.2">
      <c r="A4264" s="1" t="s">
        <v>52</v>
      </c>
      <c r="B4264" s="2">
        <v>1</v>
      </c>
      <c r="C4264" s="3"/>
      <c r="D4264" s="3"/>
      <c r="E4264" s="4"/>
      <c r="F4264" s="4"/>
      <c r="G4264" s="4"/>
      <c r="H4264" s="3"/>
      <c r="I4264" s="3"/>
      <c r="J4264" s="3"/>
      <c r="K4264" s="3"/>
      <c r="L4264" s="5">
        <v>12</v>
      </c>
    </row>
    <row r="4265" spans="1:13" s="6" customFormat="1" ht="11.25" x14ac:dyDescent="0.2">
      <c r="A4265" s="1" t="s">
        <v>52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</row>
    <row r="4266" spans="1:13" s="6" customFormat="1" ht="11.25" x14ac:dyDescent="0.2">
      <c r="A4266" s="1" t="s">
        <v>52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</row>
    <row r="4267" spans="1:13" s="6" customFormat="1" ht="11.25" x14ac:dyDescent="0.2">
      <c r="A4267" s="1" t="s">
        <v>53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</row>
    <row r="4268" spans="1:13" s="6" customFormat="1" ht="11.25" x14ac:dyDescent="0.2">
      <c r="A4268" s="1" t="s">
        <v>53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</row>
    <row r="4269" spans="1:13" s="6" customFormat="1" ht="11.25" x14ac:dyDescent="0.2">
      <c r="A4269" s="1" t="s">
        <v>53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54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55</v>
      </c>
    </row>
    <row r="4272" spans="1:13" s="6" customFormat="1" ht="11.25" x14ac:dyDescent="0.2">
      <c r="A4272" s="1" t="s">
        <v>58</v>
      </c>
      <c r="B4272" s="2">
        <v>1.38602</v>
      </c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55</v>
      </c>
    </row>
    <row r="4273" spans="1:13" s="6" customFormat="1" ht="11.25" x14ac:dyDescent="0.2">
      <c r="A4273" s="1" t="s">
        <v>59</v>
      </c>
      <c r="B4273" s="2">
        <v>1.385694</v>
      </c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55</v>
      </c>
    </row>
    <row r="4274" spans="1:13" s="6" customFormat="1" ht="11.25" x14ac:dyDescent="0.2">
      <c r="A4274" s="1" t="s">
        <v>56</v>
      </c>
      <c r="B4274" s="2">
        <v>1.3869</v>
      </c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55</v>
      </c>
    </row>
    <row r="4275" spans="1:13" s="6" customFormat="1" ht="11.25" x14ac:dyDescent="0.2">
      <c r="A4275" s="1" t="s">
        <v>57</v>
      </c>
      <c r="B4275" s="2">
        <v>1.38514</v>
      </c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55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60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61</v>
      </c>
    </row>
    <row r="4278" spans="1:13" s="6" customFormat="1" ht="11.25" x14ac:dyDescent="0.2">
      <c r="A4278" s="1" t="s">
        <v>62</v>
      </c>
      <c r="B4278" s="2">
        <v>2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61</v>
      </c>
    </row>
    <row r="4279" spans="1:13" s="6" customFormat="1" ht="11.25" x14ac:dyDescent="0.2">
      <c r="A4279" s="1" t="s">
        <v>63</v>
      </c>
      <c r="B4279" s="2">
        <v>2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61</v>
      </c>
    </row>
    <row r="4280" spans="1:13" s="6" customFormat="1" ht="11.25" x14ac:dyDescent="0.2">
      <c r="A4280" s="1" t="s">
        <v>64</v>
      </c>
      <c r="B4280" s="2">
        <v>38094.04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61</v>
      </c>
    </row>
    <row r="4281" spans="1:13" s="6" customFormat="1" ht="21" x14ac:dyDescent="0.2">
      <c r="A4281" s="1" t="s">
        <v>65</v>
      </c>
      <c r="B4281" s="2">
        <v>0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61</v>
      </c>
    </row>
    <row r="4282" spans="1:13" s="6" customFormat="1" ht="11.25" x14ac:dyDescent="0.2">
      <c r="A4282" s="1" t="s">
        <v>66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61</v>
      </c>
    </row>
    <row r="4283" spans="1:13" s="6" customFormat="1" ht="11.25" x14ac:dyDescent="0.2">
      <c r="A4283" s="1" t="s">
        <v>67</v>
      </c>
      <c r="B4283" s="2">
        <v>19047.02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61</v>
      </c>
    </row>
    <row r="4284" spans="1:13" s="6" customFormat="1" ht="11.25" x14ac:dyDescent="0.2">
      <c r="A4284" s="1" t="s">
        <v>68</v>
      </c>
      <c r="B4284" s="2">
        <v>19047.02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61</v>
      </c>
    </row>
    <row r="4285" spans="1:13" s="6" customFormat="1" ht="11.25" x14ac:dyDescent="0.2">
      <c r="A4285" s="1" t="s">
        <v>69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61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70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71</v>
      </c>
    </row>
    <row r="4288" spans="1:13" s="6" customFormat="1" ht="11.25" x14ac:dyDescent="0.2">
      <c r="A4288" s="1" t="s">
        <v>72</v>
      </c>
      <c r="B4288" s="2"/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71</v>
      </c>
    </row>
    <row r="4289" spans="1:13" s="6" customFormat="1" ht="11.25" x14ac:dyDescent="0.2">
      <c r="A4289" s="1" t="s">
        <v>74</v>
      </c>
      <c r="B4289" s="2"/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71</v>
      </c>
    </row>
    <row r="4290" spans="1:13" s="6" customFormat="1" ht="21" x14ac:dyDescent="0.2">
      <c r="A4290" s="1" t="s">
        <v>75</v>
      </c>
      <c r="B4290" s="2"/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71</v>
      </c>
    </row>
    <row r="4291" spans="1:13" s="6" customFormat="1" ht="21" x14ac:dyDescent="0.2">
      <c r="A4291" s="1" t="s">
        <v>76</v>
      </c>
      <c r="B4291" s="2"/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71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509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510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511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512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513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/>
      <c r="F4305" s="4"/>
      <c r="G4305" s="4"/>
      <c r="H4305" s="3"/>
      <c r="I4305" s="3"/>
      <c r="J4305" s="3"/>
      <c r="K4305" s="3"/>
      <c r="L4305" s="5">
        <v>12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</row>
    <row r="4308" spans="1:13" s="6" customFormat="1" ht="11.25" x14ac:dyDescent="0.2">
      <c r="A4308" s="1" t="s">
        <v>51</v>
      </c>
      <c r="B4308" s="2">
        <v>1</v>
      </c>
      <c r="C4308" s="3"/>
      <c r="D4308" s="3"/>
      <c r="E4308" s="4">
        <v>4.22065</v>
      </c>
      <c r="F4308" s="4" t="s">
        <v>514</v>
      </c>
      <c r="G4308" s="4">
        <v>222284.75</v>
      </c>
      <c r="H4308" s="3" t="s">
        <v>83</v>
      </c>
      <c r="I4308" s="3"/>
      <c r="J4308" s="3" t="s">
        <v>84</v>
      </c>
      <c r="K4308" s="3"/>
      <c r="L4308" s="5">
        <v>12</v>
      </c>
    </row>
    <row r="4309" spans="1:13" s="6" customFormat="1" ht="11.25" x14ac:dyDescent="0.2">
      <c r="A4309" s="1" t="s">
        <v>51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</row>
    <row r="4310" spans="1:13" s="6" customFormat="1" ht="11.25" x14ac:dyDescent="0.2">
      <c r="A4310" s="1" t="s">
        <v>51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</row>
    <row r="4311" spans="1:13" s="6" customFormat="1" ht="11.25" x14ac:dyDescent="0.2">
      <c r="A4311" s="1" t="s">
        <v>52</v>
      </c>
      <c r="B4311" s="2">
        <v>1</v>
      </c>
      <c r="C4311" s="3"/>
      <c r="D4311" s="3"/>
      <c r="E4311" s="4"/>
      <c r="F4311" s="4"/>
      <c r="G4311" s="4"/>
      <c r="H4311" s="3"/>
      <c r="I4311" s="3"/>
      <c r="J4311" s="3"/>
      <c r="K4311" s="3"/>
      <c r="L4311" s="5">
        <v>12</v>
      </c>
    </row>
    <row r="4312" spans="1:13" s="6" customFormat="1" ht="11.25" x14ac:dyDescent="0.2">
      <c r="A4312" s="1" t="s">
        <v>52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</row>
    <row r="4313" spans="1:13" s="6" customFormat="1" ht="11.25" x14ac:dyDescent="0.2">
      <c r="A4313" s="1" t="s">
        <v>52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</row>
    <row r="4314" spans="1:13" s="6" customFormat="1" ht="11.25" x14ac:dyDescent="0.2">
      <c r="A4314" s="1" t="s">
        <v>53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</row>
    <row r="4315" spans="1:13" s="6" customFormat="1" ht="11.25" x14ac:dyDescent="0.2">
      <c r="A4315" s="1" t="s">
        <v>53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</row>
    <row r="4316" spans="1:13" s="6" customFormat="1" ht="11.25" x14ac:dyDescent="0.2">
      <c r="A4316" s="1" t="s">
        <v>53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54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55</v>
      </c>
    </row>
    <row r="4319" spans="1:13" s="6" customFormat="1" ht="11.25" x14ac:dyDescent="0.2">
      <c r="A4319" s="1" t="s">
        <v>58</v>
      </c>
      <c r="B4319" s="2">
        <v>4.22065</v>
      </c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55</v>
      </c>
    </row>
    <row r="4320" spans="1:13" s="6" customFormat="1" ht="11.25" x14ac:dyDescent="0.2">
      <c r="A4320" s="1" t="s">
        <v>59</v>
      </c>
      <c r="B4320" s="2">
        <v>4.22065</v>
      </c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55</v>
      </c>
    </row>
    <row r="4321" spans="1:13" s="6" customFormat="1" ht="11.25" x14ac:dyDescent="0.2">
      <c r="A4321" s="1" t="s">
        <v>56</v>
      </c>
      <c r="B4321" s="2">
        <v>4.22065</v>
      </c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55</v>
      </c>
    </row>
    <row r="4322" spans="1:13" s="6" customFormat="1" ht="11.25" x14ac:dyDescent="0.2">
      <c r="A4322" s="1" t="s">
        <v>57</v>
      </c>
      <c r="B4322" s="2">
        <v>4.22065</v>
      </c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55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60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61</v>
      </c>
    </row>
    <row r="4325" spans="1:13" s="6" customFormat="1" ht="11.25" x14ac:dyDescent="0.2">
      <c r="A4325" s="1" t="s">
        <v>62</v>
      </c>
      <c r="B4325" s="2">
        <v>1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61</v>
      </c>
    </row>
    <row r="4326" spans="1:13" s="6" customFormat="1" ht="11.25" x14ac:dyDescent="0.2">
      <c r="A4326" s="1" t="s">
        <v>63</v>
      </c>
      <c r="B4326" s="2">
        <v>1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61</v>
      </c>
    </row>
    <row r="4327" spans="1:13" s="6" customFormat="1" ht="11.25" x14ac:dyDescent="0.2">
      <c r="A4327" s="1" t="s">
        <v>64</v>
      </c>
      <c r="B4327" s="2">
        <v>222284.75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61</v>
      </c>
    </row>
    <row r="4328" spans="1:13" s="6" customFormat="1" ht="21" x14ac:dyDescent="0.2">
      <c r="A4328" s="1" t="s">
        <v>65</v>
      </c>
      <c r="B4328" s="2">
        <v>0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61</v>
      </c>
    </row>
    <row r="4329" spans="1:13" s="6" customFormat="1" ht="11.25" x14ac:dyDescent="0.2">
      <c r="A4329" s="1" t="s">
        <v>66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61</v>
      </c>
    </row>
    <row r="4330" spans="1:13" s="6" customFormat="1" ht="11.25" x14ac:dyDescent="0.2">
      <c r="A4330" s="1" t="s">
        <v>67</v>
      </c>
      <c r="B4330" s="2">
        <v>222284.75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61</v>
      </c>
    </row>
    <row r="4331" spans="1:13" s="6" customFormat="1" ht="11.25" x14ac:dyDescent="0.2">
      <c r="A4331" s="1" t="s">
        <v>68</v>
      </c>
      <c r="B4331" s="2">
        <v>938186.9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61</v>
      </c>
    </row>
    <row r="4332" spans="1:13" s="6" customFormat="1" ht="11.25" x14ac:dyDescent="0.2">
      <c r="A4332" s="1" t="s">
        <v>69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61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70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71</v>
      </c>
    </row>
    <row r="4335" spans="1:13" s="6" customFormat="1" ht="11.25" x14ac:dyDescent="0.2">
      <c r="A4335" s="1" t="s">
        <v>72</v>
      </c>
      <c r="B4335" s="2" t="s">
        <v>73</v>
      </c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71</v>
      </c>
    </row>
    <row r="4336" spans="1:13" s="6" customFormat="1" ht="11.25" x14ac:dyDescent="0.2">
      <c r="A4336" s="1" t="s">
        <v>74</v>
      </c>
      <c r="B4336" s="2" t="s">
        <v>73</v>
      </c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71</v>
      </c>
    </row>
    <row r="4337" spans="1:13" s="6" customFormat="1" ht="21" x14ac:dyDescent="0.2">
      <c r="A4337" s="1" t="s">
        <v>75</v>
      </c>
      <c r="B4337" s="2" t="s">
        <v>73</v>
      </c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71</v>
      </c>
    </row>
    <row r="4338" spans="1:13" s="6" customFormat="1" ht="21" x14ac:dyDescent="0.2">
      <c r="A4338" s="1" t="s">
        <v>76</v>
      </c>
      <c r="B4338" s="2" t="s">
        <v>73</v>
      </c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71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515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516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517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518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188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  <c r="M4352" s="6" t="s">
        <v>50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  <c r="M4353" s="6" t="s">
        <v>50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  <c r="M4354" s="6" t="s">
        <v>50</v>
      </c>
    </row>
    <row r="4355" spans="1:13" s="6" customFormat="1" ht="11.25" x14ac:dyDescent="0.2">
      <c r="A4355" s="1" t="s">
        <v>51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  <c r="M4355" s="6" t="s">
        <v>50</v>
      </c>
    </row>
    <row r="4356" spans="1:13" s="6" customFormat="1" ht="11.25" x14ac:dyDescent="0.2">
      <c r="A4356" s="1" t="s">
        <v>51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  <c r="M4356" s="6" t="s">
        <v>50</v>
      </c>
    </row>
    <row r="4357" spans="1:13" s="6" customFormat="1" ht="11.25" x14ac:dyDescent="0.2">
      <c r="A4357" s="1" t="s">
        <v>51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  <c r="M4357" s="6" t="s">
        <v>50</v>
      </c>
    </row>
    <row r="4358" spans="1:13" s="6" customFormat="1" ht="11.25" x14ac:dyDescent="0.2">
      <c r="A4358" s="1" t="s">
        <v>52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  <c r="M4358" s="6" t="s">
        <v>50</v>
      </c>
    </row>
    <row r="4359" spans="1:13" s="6" customFormat="1" ht="11.25" x14ac:dyDescent="0.2">
      <c r="A4359" s="1" t="s">
        <v>52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  <c r="M4359" s="6" t="s">
        <v>50</v>
      </c>
    </row>
    <row r="4360" spans="1:13" s="6" customFormat="1" ht="11.25" x14ac:dyDescent="0.2">
      <c r="A4360" s="1" t="s">
        <v>52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  <c r="M4360" s="6" t="s">
        <v>50</v>
      </c>
    </row>
    <row r="4361" spans="1:13" s="6" customFormat="1" ht="11.25" x14ac:dyDescent="0.2">
      <c r="A4361" s="1" t="s">
        <v>53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  <c r="M4361" s="6" t="s">
        <v>50</v>
      </c>
    </row>
    <row r="4362" spans="1:13" s="6" customFormat="1" ht="11.25" x14ac:dyDescent="0.2">
      <c r="A4362" s="1" t="s">
        <v>53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  <c r="M4362" s="6" t="s">
        <v>50</v>
      </c>
    </row>
    <row r="4363" spans="1:13" s="6" customFormat="1" ht="11.25" x14ac:dyDescent="0.2">
      <c r="A4363" s="1" t="s">
        <v>53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  <c r="M4363" s="6" t="s">
        <v>50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54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55</v>
      </c>
    </row>
    <row r="4366" spans="1:13" s="6" customFormat="1" ht="11.25" x14ac:dyDescent="0.2">
      <c r="A4366" s="1" t="s">
        <v>56</v>
      </c>
      <c r="B4366" s="2"/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55</v>
      </c>
    </row>
    <row r="4367" spans="1:13" s="6" customFormat="1" ht="11.25" x14ac:dyDescent="0.2">
      <c r="A4367" s="1" t="s">
        <v>57</v>
      </c>
      <c r="B4367" s="2"/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55</v>
      </c>
    </row>
    <row r="4368" spans="1:13" s="6" customFormat="1" ht="11.25" x14ac:dyDescent="0.2">
      <c r="A4368" s="1" t="s">
        <v>58</v>
      </c>
      <c r="B4368" s="2"/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55</v>
      </c>
    </row>
    <row r="4369" spans="1:13" s="6" customFormat="1" ht="11.25" x14ac:dyDescent="0.2">
      <c r="A4369" s="1" t="s">
        <v>59</v>
      </c>
      <c r="B4369" s="2"/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55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60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61</v>
      </c>
    </row>
    <row r="4372" spans="1:13" s="6" customFormat="1" ht="11.25" x14ac:dyDescent="0.2">
      <c r="A4372" s="1" t="s">
        <v>62</v>
      </c>
      <c r="B4372" s="2">
        <v>1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61</v>
      </c>
    </row>
    <row r="4373" spans="1:13" s="6" customFormat="1" ht="11.25" x14ac:dyDescent="0.2">
      <c r="A4373" s="1" t="s">
        <v>63</v>
      </c>
      <c r="B4373" s="2">
        <v>0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61</v>
      </c>
    </row>
    <row r="4374" spans="1:13" s="6" customFormat="1" ht="11.25" x14ac:dyDescent="0.2">
      <c r="A4374" s="1" t="s">
        <v>64</v>
      </c>
      <c r="B4374" s="2">
        <v>0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61</v>
      </c>
    </row>
    <row r="4375" spans="1:13" s="6" customFormat="1" ht="21" x14ac:dyDescent="0.2">
      <c r="A4375" s="1" t="s">
        <v>65</v>
      </c>
      <c r="B4375" s="2">
        <v>1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61</v>
      </c>
    </row>
    <row r="4376" spans="1:13" s="6" customFormat="1" ht="11.25" x14ac:dyDescent="0.2">
      <c r="A4376" s="1" t="s">
        <v>66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61</v>
      </c>
    </row>
    <row r="4377" spans="1:13" s="6" customFormat="1" ht="11.25" x14ac:dyDescent="0.2">
      <c r="A4377" s="1" t="s">
        <v>67</v>
      </c>
      <c r="B4377" s="2">
        <v>0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61</v>
      </c>
    </row>
    <row r="4378" spans="1:13" s="6" customFormat="1" ht="11.25" x14ac:dyDescent="0.2">
      <c r="A4378" s="1" t="s">
        <v>68</v>
      </c>
      <c r="B4378" s="2">
        <v>1000000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61</v>
      </c>
    </row>
    <row r="4379" spans="1:13" s="6" customFormat="1" ht="11.25" x14ac:dyDescent="0.2">
      <c r="A4379" s="1" t="s">
        <v>69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61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70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71</v>
      </c>
    </row>
    <row r="4382" spans="1:13" s="6" customFormat="1" ht="11.25" x14ac:dyDescent="0.2">
      <c r="A4382" s="1" t="s">
        <v>72</v>
      </c>
      <c r="B4382" s="2" t="s">
        <v>73</v>
      </c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71</v>
      </c>
    </row>
    <row r="4383" spans="1:13" s="6" customFormat="1" ht="11.25" x14ac:dyDescent="0.2">
      <c r="A4383" s="1" t="s">
        <v>74</v>
      </c>
      <c r="B4383" s="2" t="s">
        <v>73</v>
      </c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71</v>
      </c>
    </row>
    <row r="4384" spans="1:13" s="6" customFormat="1" ht="21" x14ac:dyDescent="0.2">
      <c r="A4384" s="1" t="s">
        <v>75</v>
      </c>
      <c r="B4384" s="2" t="s">
        <v>73</v>
      </c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71</v>
      </c>
    </row>
    <row r="4385" spans="1:13" s="6" customFormat="1" ht="21" x14ac:dyDescent="0.2">
      <c r="A4385" s="1" t="s">
        <v>76</v>
      </c>
      <c r="B4385" s="2" t="s">
        <v>73</v>
      </c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71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519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520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521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522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95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>
        <v>1.3875299999999999</v>
      </c>
      <c r="F4399" s="4" t="s">
        <v>523</v>
      </c>
      <c r="G4399" s="4">
        <v>93691.67</v>
      </c>
      <c r="H4399" s="3"/>
      <c r="I4399" s="3"/>
      <c r="J4399" s="3"/>
      <c r="K4399" s="3"/>
      <c r="L4399" s="5">
        <v>12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</row>
    <row r="4402" spans="1:13" s="6" customFormat="1" ht="11.25" x14ac:dyDescent="0.2">
      <c r="A4402" s="1" t="s">
        <v>51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</row>
    <row r="4403" spans="1:13" s="6" customFormat="1" ht="11.25" x14ac:dyDescent="0.2">
      <c r="A4403" s="1" t="s">
        <v>51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</row>
    <row r="4404" spans="1:13" s="6" customFormat="1" ht="11.25" x14ac:dyDescent="0.2">
      <c r="A4404" s="1" t="s">
        <v>51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</row>
    <row r="4405" spans="1:13" s="6" customFormat="1" ht="11.25" x14ac:dyDescent="0.2">
      <c r="A4405" s="1" t="s">
        <v>52</v>
      </c>
      <c r="B4405" s="2">
        <v>1</v>
      </c>
      <c r="C4405" s="3"/>
      <c r="D4405" s="3"/>
      <c r="E4405" s="4">
        <v>1.3919999999999999</v>
      </c>
      <c r="F4405" s="4" t="s">
        <v>524</v>
      </c>
      <c r="G4405" s="4">
        <v>79022.990000000005</v>
      </c>
      <c r="H4405" s="3"/>
      <c r="I4405" s="3"/>
      <c r="J4405" s="3"/>
      <c r="K4405" s="3"/>
      <c r="L4405" s="5">
        <v>12</v>
      </c>
    </row>
    <row r="4406" spans="1:13" s="6" customFormat="1" ht="11.25" x14ac:dyDescent="0.2">
      <c r="A4406" s="1" t="s">
        <v>52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</row>
    <row r="4407" spans="1:13" s="6" customFormat="1" ht="11.25" x14ac:dyDescent="0.2">
      <c r="A4407" s="1" t="s">
        <v>52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</row>
    <row r="4408" spans="1:13" s="6" customFormat="1" ht="11.25" x14ac:dyDescent="0.2">
      <c r="A4408" s="1" t="s">
        <v>53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</row>
    <row r="4409" spans="1:13" s="6" customFormat="1" ht="11.25" x14ac:dyDescent="0.2">
      <c r="A4409" s="1" t="s">
        <v>53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</row>
    <row r="4410" spans="1:13" s="6" customFormat="1" ht="11.25" x14ac:dyDescent="0.2">
      <c r="A4410" s="1" t="s">
        <v>53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54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55</v>
      </c>
    </row>
    <row r="4413" spans="1:13" s="6" customFormat="1" ht="11.25" x14ac:dyDescent="0.2">
      <c r="A4413" s="1" t="s">
        <v>58</v>
      </c>
      <c r="B4413" s="2">
        <v>1.3897699999999999</v>
      </c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55</v>
      </c>
    </row>
    <row r="4414" spans="1:13" s="6" customFormat="1" ht="11.25" x14ac:dyDescent="0.2">
      <c r="A4414" s="1" t="s">
        <v>59</v>
      </c>
      <c r="B4414" s="2">
        <v>1.389575</v>
      </c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55</v>
      </c>
    </row>
    <row r="4415" spans="1:13" s="6" customFormat="1" ht="11.25" x14ac:dyDescent="0.2">
      <c r="A4415" s="1" t="s">
        <v>56</v>
      </c>
      <c r="B4415" s="2">
        <v>1.3919999999999999</v>
      </c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55</v>
      </c>
    </row>
    <row r="4416" spans="1:13" s="6" customFormat="1" ht="11.25" x14ac:dyDescent="0.2">
      <c r="A4416" s="1" t="s">
        <v>57</v>
      </c>
      <c r="B4416" s="2">
        <v>1.3875299999999999</v>
      </c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55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60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61</v>
      </c>
    </row>
    <row r="4419" spans="1:13" s="6" customFormat="1" ht="11.25" x14ac:dyDescent="0.2">
      <c r="A4419" s="1" t="s">
        <v>62</v>
      </c>
      <c r="B4419" s="2">
        <v>1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61</v>
      </c>
    </row>
    <row r="4420" spans="1:13" s="6" customFormat="1" ht="11.25" x14ac:dyDescent="0.2">
      <c r="A4420" s="1" t="s">
        <v>63</v>
      </c>
      <c r="B4420" s="2">
        <v>0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61</v>
      </c>
    </row>
    <row r="4421" spans="1:13" s="6" customFormat="1" ht="11.25" x14ac:dyDescent="0.2">
      <c r="A4421" s="1" t="s">
        <v>64</v>
      </c>
      <c r="B4421" s="2">
        <v>172714.66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61</v>
      </c>
    </row>
    <row r="4422" spans="1:13" s="6" customFormat="1" ht="21" x14ac:dyDescent="0.2">
      <c r="A4422" s="1" t="s">
        <v>65</v>
      </c>
      <c r="B4422" s="2">
        <v>1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61</v>
      </c>
    </row>
    <row r="4423" spans="1:13" s="6" customFormat="1" ht="11.25" x14ac:dyDescent="0.2">
      <c r="A4423" s="1" t="s">
        <v>66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61</v>
      </c>
    </row>
    <row r="4424" spans="1:13" s="6" customFormat="1" ht="11.25" x14ac:dyDescent="0.2">
      <c r="A4424" s="1" t="s">
        <v>67</v>
      </c>
      <c r="B4424" s="2">
        <v>86357.33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61</v>
      </c>
    </row>
    <row r="4425" spans="1:13" s="6" customFormat="1" ht="11.25" x14ac:dyDescent="0.2">
      <c r="A4425" s="1" t="s">
        <v>68</v>
      </c>
      <c r="B4425" s="2">
        <v>20000000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61</v>
      </c>
    </row>
    <row r="4426" spans="1:13" s="6" customFormat="1" ht="11.25" x14ac:dyDescent="0.2">
      <c r="A4426" s="1" t="s">
        <v>69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61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70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71</v>
      </c>
    </row>
    <row r="4429" spans="1:13" s="6" customFormat="1" ht="11.25" x14ac:dyDescent="0.2">
      <c r="A4429" s="1" t="s">
        <v>72</v>
      </c>
      <c r="B4429" s="2" t="s">
        <v>73</v>
      </c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71</v>
      </c>
    </row>
    <row r="4430" spans="1:13" s="6" customFormat="1" ht="11.25" x14ac:dyDescent="0.2">
      <c r="A4430" s="1" t="s">
        <v>74</v>
      </c>
      <c r="B4430" s="2" t="s">
        <v>73</v>
      </c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71</v>
      </c>
    </row>
    <row r="4431" spans="1:13" s="6" customFormat="1" ht="21" x14ac:dyDescent="0.2">
      <c r="A4431" s="1" t="s">
        <v>75</v>
      </c>
      <c r="B4431" s="2" t="s">
        <v>73</v>
      </c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71</v>
      </c>
    </row>
    <row r="4432" spans="1:13" s="6" customFormat="1" ht="21" x14ac:dyDescent="0.2">
      <c r="A4432" s="1" t="s">
        <v>76</v>
      </c>
      <c r="B4432" s="2" t="s">
        <v>73</v>
      </c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71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525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526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527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528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95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</row>
    <row r="4449" spans="1:13" s="6" customFormat="1" ht="11.25" x14ac:dyDescent="0.2">
      <c r="A4449" s="1" t="s">
        <v>51</v>
      </c>
      <c r="B4449" s="2">
        <v>1</v>
      </c>
      <c r="C4449" s="3"/>
      <c r="D4449" s="3"/>
      <c r="E4449" s="4">
        <v>1.385</v>
      </c>
      <c r="F4449" s="4" t="s">
        <v>267</v>
      </c>
      <c r="G4449" s="4">
        <v>3026000</v>
      </c>
      <c r="H4449" s="3"/>
      <c r="I4449" s="3"/>
      <c r="J4449" s="3"/>
      <c r="K4449" s="3"/>
      <c r="L4449" s="5">
        <v>12</v>
      </c>
    </row>
    <row r="4450" spans="1:13" s="6" customFormat="1" ht="11.25" x14ac:dyDescent="0.2">
      <c r="A4450" s="1" t="s">
        <v>51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</row>
    <row r="4451" spans="1:13" s="6" customFormat="1" ht="11.25" x14ac:dyDescent="0.2">
      <c r="A4451" s="1" t="s">
        <v>51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</row>
    <row r="4452" spans="1:13" s="6" customFormat="1" ht="11.25" x14ac:dyDescent="0.2">
      <c r="A4452" s="1" t="s">
        <v>52</v>
      </c>
      <c r="B4452" s="2">
        <v>1</v>
      </c>
      <c r="C4452" s="3"/>
      <c r="D4452" s="3"/>
      <c r="E4452" s="4">
        <v>1.3859300000000001</v>
      </c>
      <c r="F4452" s="4" t="s">
        <v>529</v>
      </c>
      <c r="G4452" s="4">
        <v>60697.51</v>
      </c>
      <c r="H4452" s="3" t="s">
        <v>126</v>
      </c>
      <c r="I4452" s="3"/>
      <c r="J4452" s="3" t="s">
        <v>84</v>
      </c>
      <c r="K4452" s="3"/>
      <c r="L4452" s="5">
        <v>12</v>
      </c>
    </row>
    <row r="4453" spans="1:13" s="6" customFormat="1" ht="11.25" x14ac:dyDescent="0.2">
      <c r="A4453" s="1" t="s">
        <v>52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</row>
    <row r="4454" spans="1:13" s="6" customFormat="1" ht="11.25" x14ac:dyDescent="0.2">
      <c r="A4454" s="1" t="s">
        <v>52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</row>
    <row r="4455" spans="1:13" s="6" customFormat="1" ht="11.25" x14ac:dyDescent="0.2">
      <c r="A4455" s="1" t="s">
        <v>53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</row>
    <row r="4456" spans="1:13" s="6" customFormat="1" ht="11.25" x14ac:dyDescent="0.2">
      <c r="A4456" s="1" t="s">
        <v>53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</row>
    <row r="4457" spans="1:13" s="6" customFormat="1" ht="11.25" x14ac:dyDescent="0.2">
      <c r="A4457" s="1" t="s">
        <v>53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54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55</v>
      </c>
    </row>
    <row r="4460" spans="1:13" s="6" customFormat="1" ht="11.25" x14ac:dyDescent="0.2">
      <c r="A4460" s="1" t="s">
        <v>58</v>
      </c>
      <c r="B4460" s="2">
        <v>1.38537</v>
      </c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55</v>
      </c>
    </row>
    <row r="4461" spans="1:13" s="6" customFormat="1" ht="11.25" x14ac:dyDescent="0.2">
      <c r="A4461" s="1" t="s">
        <v>59</v>
      </c>
      <c r="B4461" s="2">
        <v>1.385653</v>
      </c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55</v>
      </c>
    </row>
    <row r="4462" spans="1:13" s="6" customFormat="1" ht="11.25" x14ac:dyDescent="0.2">
      <c r="A4462" s="1" t="s">
        <v>56</v>
      </c>
      <c r="B4462" s="2">
        <v>1.3859300000000001</v>
      </c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55</v>
      </c>
    </row>
    <row r="4463" spans="1:13" s="6" customFormat="1" ht="11.25" x14ac:dyDescent="0.2">
      <c r="A4463" s="1" t="s">
        <v>57</v>
      </c>
      <c r="B4463" s="2">
        <v>1.38303</v>
      </c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55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60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61</v>
      </c>
    </row>
    <row r="4466" spans="1:13" s="6" customFormat="1" ht="11.25" x14ac:dyDescent="0.2">
      <c r="A4466" s="1" t="s">
        <v>62</v>
      </c>
      <c r="B4466" s="2">
        <v>10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61</v>
      </c>
    </row>
    <row r="4467" spans="1:13" s="6" customFormat="1" ht="11.25" x14ac:dyDescent="0.2">
      <c r="A4467" s="1" t="s">
        <v>63</v>
      </c>
      <c r="B4467" s="2">
        <v>9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61</v>
      </c>
    </row>
    <row r="4468" spans="1:13" s="6" customFormat="1" ht="11.25" x14ac:dyDescent="0.2">
      <c r="A4468" s="1" t="s">
        <v>64</v>
      </c>
      <c r="B4468" s="2">
        <v>79043282.730000004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61</v>
      </c>
    </row>
    <row r="4469" spans="1:13" s="6" customFormat="1" ht="21" x14ac:dyDescent="0.2">
      <c r="A4469" s="1" t="s">
        <v>65</v>
      </c>
      <c r="B4469" s="2">
        <v>1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61</v>
      </c>
    </row>
    <row r="4470" spans="1:13" s="6" customFormat="1" ht="11.25" x14ac:dyDescent="0.2">
      <c r="A4470" s="1" t="s">
        <v>66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61</v>
      </c>
    </row>
    <row r="4471" spans="1:13" s="6" customFormat="1" ht="11.25" x14ac:dyDescent="0.2">
      <c r="A4471" s="1" t="s">
        <v>67</v>
      </c>
      <c r="B4471" s="2">
        <v>3440624.7549999999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61</v>
      </c>
    </row>
    <row r="4472" spans="1:13" s="6" customFormat="1" ht="11.25" x14ac:dyDescent="0.2">
      <c r="A4472" s="1" t="s">
        <v>68</v>
      </c>
      <c r="B4472" s="2">
        <v>2584143.1150000002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61</v>
      </c>
    </row>
    <row r="4473" spans="1:13" s="6" customFormat="1" ht="11.25" x14ac:dyDescent="0.2">
      <c r="A4473" s="1" t="s">
        <v>69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61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70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71</v>
      </c>
    </row>
    <row r="4476" spans="1:13" s="6" customFormat="1" ht="11.25" x14ac:dyDescent="0.2">
      <c r="A4476" s="1" t="s">
        <v>72</v>
      </c>
      <c r="B4476" s="2" t="s">
        <v>73</v>
      </c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71</v>
      </c>
    </row>
    <row r="4477" spans="1:13" s="6" customFormat="1" ht="11.25" x14ac:dyDescent="0.2">
      <c r="A4477" s="1" t="s">
        <v>74</v>
      </c>
      <c r="B4477" s="2" t="s">
        <v>73</v>
      </c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71</v>
      </c>
    </row>
    <row r="4478" spans="1:13" s="6" customFormat="1" ht="21" x14ac:dyDescent="0.2">
      <c r="A4478" s="1" t="s">
        <v>75</v>
      </c>
      <c r="B4478" s="2" t="s">
        <v>73</v>
      </c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71</v>
      </c>
    </row>
    <row r="4479" spans="1:13" s="6" customFormat="1" ht="21" x14ac:dyDescent="0.2">
      <c r="A4479" s="1" t="s">
        <v>76</v>
      </c>
      <c r="B4479" s="2" t="s">
        <v>73</v>
      </c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71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530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531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532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533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144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/>
      <c r="F4493" s="4"/>
      <c r="G4493" s="4"/>
      <c r="H4493" s="3"/>
      <c r="I4493" s="3"/>
      <c r="J4493" s="3"/>
      <c r="K4493" s="3"/>
      <c r="L4493" s="5">
        <v>12</v>
      </c>
      <c r="M4493" s="6" t="s">
        <v>50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  <c r="M4494" s="6" t="s">
        <v>50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  <c r="M4495" s="6" t="s">
        <v>50</v>
      </c>
    </row>
    <row r="4496" spans="1:13" s="6" customFormat="1" ht="11.25" x14ac:dyDescent="0.2">
      <c r="A4496" s="1" t="s">
        <v>51</v>
      </c>
      <c r="B4496" s="2">
        <v>1</v>
      </c>
      <c r="C4496" s="3"/>
      <c r="D4496" s="3"/>
      <c r="E4496" s="4"/>
      <c r="F4496" s="4"/>
      <c r="G4496" s="4"/>
      <c r="H4496" s="3"/>
      <c r="I4496" s="3"/>
      <c r="J4496" s="3"/>
      <c r="K4496" s="3"/>
      <c r="L4496" s="5">
        <v>12</v>
      </c>
      <c r="M4496" s="6" t="s">
        <v>50</v>
      </c>
    </row>
    <row r="4497" spans="1:13" s="6" customFormat="1" ht="11.25" x14ac:dyDescent="0.2">
      <c r="A4497" s="1" t="s">
        <v>51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  <c r="M4497" s="6" t="s">
        <v>50</v>
      </c>
    </row>
    <row r="4498" spans="1:13" s="6" customFormat="1" ht="11.25" x14ac:dyDescent="0.2">
      <c r="A4498" s="1" t="s">
        <v>51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  <c r="M4498" s="6" t="s">
        <v>50</v>
      </c>
    </row>
    <row r="4499" spans="1:13" s="6" customFormat="1" ht="11.25" x14ac:dyDescent="0.2">
      <c r="A4499" s="1" t="s">
        <v>52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  <c r="M4499" s="6" t="s">
        <v>50</v>
      </c>
    </row>
    <row r="4500" spans="1:13" s="6" customFormat="1" ht="11.25" x14ac:dyDescent="0.2">
      <c r="A4500" s="1" t="s">
        <v>52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  <c r="M4500" s="6" t="s">
        <v>50</v>
      </c>
    </row>
    <row r="4501" spans="1:13" s="6" customFormat="1" ht="11.25" x14ac:dyDescent="0.2">
      <c r="A4501" s="1" t="s">
        <v>52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  <c r="M4501" s="6" t="s">
        <v>50</v>
      </c>
    </row>
    <row r="4502" spans="1:13" s="6" customFormat="1" ht="11.25" x14ac:dyDescent="0.2">
      <c r="A4502" s="1" t="s">
        <v>53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  <c r="M4502" s="6" t="s">
        <v>50</v>
      </c>
    </row>
    <row r="4503" spans="1:13" s="6" customFormat="1" ht="11.25" x14ac:dyDescent="0.2">
      <c r="A4503" s="1" t="s">
        <v>53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  <c r="M4503" s="6" t="s">
        <v>50</v>
      </c>
    </row>
    <row r="4504" spans="1:13" s="6" customFormat="1" ht="11.25" x14ac:dyDescent="0.2">
      <c r="A4504" s="1" t="s">
        <v>53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  <c r="M4504" s="6" t="s">
        <v>50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54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55</v>
      </c>
    </row>
    <row r="4507" spans="1:13" s="6" customFormat="1" ht="11.25" x14ac:dyDescent="0.2">
      <c r="A4507" s="1" t="s">
        <v>56</v>
      </c>
      <c r="B4507" s="2"/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55</v>
      </c>
    </row>
    <row r="4508" spans="1:13" s="6" customFormat="1" ht="11.25" x14ac:dyDescent="0.2">
      <c r="A4508" s="1" t="s">
        <v>57</v>
      </c>
      <c r="B4508" s="2"/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55</v>
      </c>
    </row>
    <row r="4509" spans="1:13" s="6" customFormat="1" ht="11.25" x14ac:dyDescent="0.2">
      <c r="A4509" s="1" t="s">
        <v>58</v>
      </c>
      <c r="B4509" s="2"/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55</v>
      </c>
    </row>
    <row r="4510" spans="1:13" s="6" customFormat="1" ht="11.25" x14ac:dyDescent="0.2">
      <c r="A4510" s="1" t="s">
        <v>59</v>
      </c>
      <c r="B4510" s="2"/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55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60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61</v>
      </c>
    </row>
    <row r="4513" spans="1:13" s="6" customFormat="1" ht="11.25" x14ac:dyDescent="0.2">
      <c r="A4513" s="1" t="s">
        <v>62</v>
      </c>
      <c r="B4513" s="2">
        <v>2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61</v>
      </c>
    </row>
    <row r="4514" spans="1:13" s="6" customFormat="1" ht="11.25" x14ac:dyDescent="0.2">
      <c r="A4514" s="1" t="s">
        <v>63</v>
      </c>
      <c r="B4514" s="2">
        <v>0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61</v>
      </c>
    </row>
    <row r="4515" spans="1:13" s="6" customFormat="1" ht="11.25" x14ac:dyDescent="0.2">
      <c r="A4515" s="1" t="s">
        <v>64</v>
      </c>
      <c r="B4515" s="2">
        <v>0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61</v>
      </c>
    </row>
    <row r="4516" spans="1:13" s="6" customFormat="1" ht="21" x14ac:dyDescent="0.2">
      <c r="A4516" s="1" t="s">
        <v>65</v>
      </c>
      <c r="B4516" s="2">
        <v>2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61</v>
      </c>
    </row>
    <row r="4517" spans="1:13" s="6" customFormat="1" ht="11.25" x14ac:dyDescent="0.2">
      <c r="A4517" s="1" t="s">
        <v>66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61</v>
      </c>
    </row>
    <row r="4518" spans="1:13" s="6" customFormat="1" ht="11.25" x14ac:dyDescent="0.2">
      <c r="A4518" s="1" t="s">
        <v>67</v>
      </c>
      <c r="B4518" s="2">
        <v>0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61</v>
      </c>
    </row>
    <row r="4519" spans="1:13" s="6" customFormat="1" ht="11.25" x14ac:dyDescent="0.2">
      <c r="A4519" s="1" t="s">
        <v>68</v>
      </c>
      <c r="B4519" s="2">
        <v>1000000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61</v>
      </c>
    </row>
    <row r="4520" spans="1:13" s="6" customFormat="1" ht="11.25" x14ac:dyDescent="0.2">
      <c r="A4520" s="1" t="s">
        <v>69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61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70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71</v>
      </c>
    </row>
    <row r="4523" spans="1:13" s="6" customFormat="1" ht="11.25" x14ac:dyDescent="0.2">
      <c r="A4523" s="1" t="s">
        <v>72</v>
      </c>
      <c r="B4523" s="2" t="s">
        <v>73</v>
      </c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71</v>
      </c>
    </row>
    <row r="4524" spans="1:13" s="6" customFormat="1" ht="11.25" x14ac:dyDescent="0.2">
      <c r="A4524" s="1" t="s">
        <v>74</v>
      </c>
      <c r="B4524" s="2" t="s">
        <v>73</v>
      </c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71</v>
      </c>
    </row>
    <row r="4525" spans="1:13" s="6" customFormat="1" ht="21" x14ac:dyDescent="0.2">
      <c r="A4525" s="1" t="s">
        <v>75</v>
      </c>
      <c r="B4525" s="2" t="s">
        <v>73</v>
      </c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71</v>
      </c>
    </row>
    <row r="4526" spans="1:13" s="6" customFormat="1" ht="21" x14ac:dyDescent="0.2">
      <c r="A4526" s="1" t="s">
        <v>76</v>
      </c>
      <c r="B4526" s="2" t="s">
        <v>73</v>
      </c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71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534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535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536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537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180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/>
      <c r="F4540" s="4"/>
      <c r="G4540" s="4"/>
      <c r="H4540" s="3"/>
      <c r="I4540" s="3"/>
      <c r="J4540" s="3"/>
      <c r="K4540" s="3"/>
      <c r="L4540" s="5">
        <v>12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</row>
    <row r="4543" spans="1:13" s="6" customFormat="1" ht="11.25" x14ac:dyDescent="0.2">
      <c r="A4543" s="1" t="s">
        <v>51</v>
      </c>
      <c r="B4543" s="2">
        <v>1</v>
      </c>
      <c r="C4543" s="3"/>
      <c r="D4543" s="3"/>
      <c r="E4543" s="4">
        <v>0.12842999999999999</v>
      </c>
      <c r="F4543" s="4" t="s">
        <v>538</v>
      </c>
      <c r="G4543" s="4">
        <v>410192.59</v>
      </c>
      <c r="H4543" s="3" t="s">
        <v>126</v>
      </c>
      <c r="I4543" s="3"/>
      <c r="J4543" s="3" t="s">
        <v>84</v>
      </c>
      <c r="K4543" s="3"/>
      <c r="L4543" s="5">
        <v>12</v>
      </c>
    </row>
    <row r="4544" spans="1:13" s="6" customFormat="1" ht="11.25" x14ac:dyDescent="0.2">
      <c r="A4544" s="1" t="s">
        <v>51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</row>
    <row r="4545" spans="1:13" s="6" customFormat="1" ht="11.25" x14ac:dyDescent="0.2">
      <c r="A4545" s="1" t="s">
        <v>51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</row>
    <row r="4546" spans="1:13" s="6" customFormat="1" ht="11.25" x14ac:dyDescent="0.2">
      <c r="A4546" s="1" t="s">
        <v>52</v>
      </c>
      <c r="B4546" s="2">
        <v>1</v>
      </c>
      <c r="C4546" s="3"/>
      <c r="D4546" s="3"/>
      <c r="E4546" s="4"/>
      <c r="F4546" s="4"/>
      <c r="G4546" s="4"/>
      <c r="H4546" s="3"/>
      <c r="I4546" s="3"/>
      <c r="J4546" s="3"/>
      <c r="K4546" s="3"/>
      <c r="L4546" s="5">
        <v>12</v>
      </c>
    </row>
    <row r="4547" spans="1:13" s="6" customFormat="1" ht="11.25" x14ac:dyDescent="0.2">
      <c r="A4547" s="1" t="s">
        <v>52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</row>
    <row r="4548" spans="1:13" s="6" customFormat="1" ht="11.25" x14ac:dyDescent="0.2">
      <c r="A4548" s="1" t="s">
        <v>52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</row>
    <row r="4549" spans="1:13" s="6" customFormat="1" ht="11.25" x14ac:dyDescent="0.2">
      <c r="A4549" s="1" t="s">
        <v>53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</row>
    <row r="4550" spans="1:13" s="6" customFormat="1" ht="11.25" x14ac:dyDescent="0.2">
      <c r="A4550" s="1" t="s">
        <v>53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</row>
    <row r="4551" spans="1:13" s="6" customFormat="1" ht="11.25" x14ac:dyDescent="0.2">
      <c r="A4551" s="1" t="s">
        <v>53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54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55</v>
      </c>
    </row>
    <row r="4554" spans="1:13" s="6" customFormat="1" ht="11.25" x14ac:dyDescent="0.2">
      <c r="A4554" s="1" t="s">
        <v>58</v>
      </c>
      <c r="B4554" s="2">
        <v>0.12842999999999999</v>
      </c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55</v>
      </c>
    </row>
    <row r="4555" spans="1:13" s="6" customFormat="1" ht="11.25" x14ac:dyDescent="0.2">
      <c r="A4555" s="1" t="s">
        <v>59</v>
      </c>
      <c r="B4555" s="2">
        <v>0.12842999999999999</v>
      </c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55</v>
      </c>
    </row>
    <row r="4556" spans="1:13" s="6" customFormat="1" ht="11.25" x14ac:dyDescent="0.2">
      <c r="A4556" s="1" t="s">
        <v>56</v>
      </c>
      <c r="B4556" s="2">
        <v>0.12842999999999999</v>
      </c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55</v>
      </c>
    </row>
    <row r="4557" spans="1:13" s="6" customFormat="1" ht="11.25" x14ac:dyDescent="0.2">
      <c r="A4557" s="1" t="s">
        <v>57</v>
      </c>
      <c r="B4557" s="2">
        <v>0.12842999999999999</v>
      </c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55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60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61</v>
      </c>
    </row>
    <row r="4560" spans="1:13" s="6" customFormat="1" ht="11.25" x14ac:dyDescent="0.2">
      <c r="A4560" s="1" t="s">
        <v>62</v>
      </c>
      <c r="B4560" s="2">
        <v>1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61</v>
      </c>
    </row>
    <row r="4561" spans="1:13" s="6" customFormat="1" ht="11.25" x14ac:dyDescent="0.2">
      <c r="A4561" s="1" t="s">
        <v>63</v>
      </c>
      <c r="B4561" s="2">
        <v>1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61</v>
      </c>
    </row>
    <row r="4562" spans="1:13" s="6" customFormat="1" ht="11.25" x14ac:dyDescent="0.2">
      <c r="A4562" s="1" t="s">
        <v>64</v>
      </c>
      <c r="B4562" s="2">
        <v>410192.59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61</v>
      </c>
    </row>
    <row r="4563" spans="1:13" s="6" customFormat="1" ht="21" x14ac:dyDescent="0.2">
      <c r="A4563" s="1" t="s">
        <v>65</v>
      </c>
      <c r="B4563" s="2">
        <v>0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61</v>
      </c>
    </row>
    <row r="4564" spans="1:13" s="6" customFormat="1" ht="11.25" x14ac:dyDescent="0.2">
      <c r="A4564" s="1" t="s">
        <v>66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61</v>
      </c>
    </row>
    <row r="4565" spans="1:13" s="6" customFormat="1" ht="11.25" x14ac:dyDescent="0.2">
      <c r="A4565" s="1" t="s">
        <v>67</v>
      </c>
      <c r="B4565" s="2">
        <v>410192.59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61</v>
      </c>
    </row>
    <row r="4566" spans="1:13" s="6" customFormat="1" ht="11.25" x14ac:dyDescent="0.2">
      <c r="A4566" s="1" t="s">
        <v>68</v>
      </c>
      <c r="B4566" s="2">
        <v>410192.59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61</v>
      </c>
    </row>
    <row r="4567" spans="1:13" s="6" customFormat="1" ht="11.25" x14ac:dyDescent="0.2">
      <c r="A4567" s="1" t="s">
        <v>69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61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70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71</v>
      </c>
    </row>
    <row r="4570" spans="1:13" s="6" customFormat="1" ht="11.25" x14ac:dyDescent="0.2">
      <c r="A4570" s="1" t="s">
        <v>72</v>
      </c>
      <c r="B4570" s="2"/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71</v>
      </c>
    </row>
    <row r="4571" spans="1:13" s="6" customFormat="1" ht="11.25" x14ac:dyDescent="0.2">
      <c r="A4571" s="1" t="s">
        <v>74</v>
      </c>
      <c r="B4571" s="2"/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71</v>
      </c>
    </row>
    <row r="4572" spans="1:13" s="6" customFormat="1" ht="21" x14ac:dyDescent="0.2">
      <c r="A4572" s="1" t="s">
        <v>75</v>
      </c>
      <c r="B4572" s="2"/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71</v>
      </c>
    </row>
    <row r="4573" spans="1:13" s="6" customFormat="1" ht="21" x14ac:dyDescent="0.2">
      <c r="A4573" s="1" t="s">
        <v>76</v>
      </c>
      <c r="B4573" s="2"/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71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539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540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541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542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81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/>
      <c r="F4587" s="4"/>
      <c r="G4587" s="4"/>
      <c r="H4587" s="3"/>
      <c r="I4587" s="3"/>
      <c r="J4587" s="3"/>
      <c r="K4587" s="3"/>
      <c r="L4587" s="5">
        <v>12</v>
      </c>
      <c r="M4587" s="6" t="s">
        <v>50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  <c r="M4588" s="6" t="s">
        <v>50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  <c r="M4589" s="6" t="s">
        <v>50</v>
      </c>
    </row>
    <row r="4590" spans="1:13" s="6" customFormat="1" ht="11.25" x14ac:dyDescent="0.2">
      <c r="A4590" s="1" t="s">
        <v>51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  <c r="M4590" s="6" t="s">
        <v>50</v>
      </c>
    </row>
    <row r="4591" spans="1:13" s="6" customFormat="1" ht="11.25" x14ac:dyDescent="0.2">
      <c r="A4591" s="1" t="s">
        <v>51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  <c r="M4591" s="6" t="s">
        <v>50</v>
      </c>
    </row>
    <row r="4592" spans="1:13" s="6" customFormat="1" ht="11.25" x14ac:dyDescent="0.2">
      <c r="A4592" s="1" t="s">
        <v>51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  <c r="M4592" s="6" t="s">
        <v>50</v>
      </c>
    </row>
    <row r="4593" spans="1:13" s="6" customFormat="1" ht="11.25" x14ac:dyDescent="0.2">
      <c r="A4593" s="1" t="s">
        <v>52</v>
      </c>
      <c r="B4593" s="2">
        <v>1</v>
      </c>
      <c r="C4593" s="3"/>
      <c r="D4593" s="3"/>
      <c r="E4593" s="4"/>
      <c r="F4593" s="4"/>
      <c r="G4593" s="4"/>
      <c r="H4593" s="3"/>
      <c r="I4593" s="3"/>
      <c r="J4593" s="3"/>
      <c r="K4593" s="3"/>
      <c r="L4593" s="5">
        <v>12</v>
      </c>
      <c r="M4593" s="6" t="s">
        <v>50</v>
      </c>
    </row>
    <row r="4594" spans="1:13" s="6" customFormat="1" ht="11.25" x14ac:dyDescent="0.2">
      <c r="A4594" s="1" t="s">
        <v>52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  <c r="M4594" s="6" t="s">
        <v>50</v>
      </c>
    </row>
    <row r="4595" spans="1:13" s="6" customFormat="1" ht="11.25" x14ac:dyDescent="0.2">
      <c r="A4595" s="1" t="s">
        <v>52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  <c r="M4595" s="6" t="s">
        <v>50</v>
      </c>
    </row>
    <row r="4596" spans="1:13" s="6" customFormat="1" ht="11.25" x14ac:dyDescent="0.2">
      <c r="A4596" s="1" t="s">
        <v>53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  <c r="M4596" s="6" t="s">
        <v>50</v>
      </c>
    </row>
    <row r="4597" spans="1:13" s="6" customFormat="1" ht="11.25" x14ac:dyDescent="0.2">
      <c r="A4597" s="1" t="s">
        <v>53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  <c r="M4597" s="6" t="s">
        <v>50</v>
      </c>
    </row>
    <row r="4598" spans="1:13" s="6" customFormat="1" ht="11.25" x14ac:dyDescent="0.2">
      <c r="A4598" s="1" t="s">
        <v>53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  <c r="M4598" s="6" t="s">
        <v>50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54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55</v>
      </c>
    </row>
    <row r="4601" spans="1:13" s="6" customFormat="1" ht="11.25" x14ac:dyDescent="0.2">
      <c r="A4601" s="1" t="s">
        <v>56</v>
      </c>
      <c r="B4601" s="2"/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55</v>
      </c>
    </row>
    <row r="4602" spans="1:13" s="6" customFormat="1" ht="11.25" x14ac:dyDescent="0.2">
      <c r="A4602" s="1" t="s">
        <v>57</v>
      </c>
      <c r="B4602" s="2"/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55</v>
      </c>
    </row>
    <row r="4603" spans="1:13" s="6" customFormat="1" ht="11.25" x14ac:dyDescent="0.2">
      <c r="A4603" s="1" t="s">
        <v>58</v>
      </c>
      <c r="B4603" s="2"/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55</v>
      </c>
    </row>
    <row r="4604" spans="1:13" s="6" customFormat="1" ht="11.25" x14ac:dyDescent="0.2">
      <c r="A4604" s="1" t="s">
        <v>59</v>
      </c>
      <c r="B4604" s="2"/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55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60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61</v>
      </c>
    </row>
    <row r="4607" spans="1:13" s="6" customFormat="1" ht="11.25" x14ac:dyDescent="0.2">
      <c r="A4607" s="1" t="s">
        <v>62</v>
      </c>
      <c r="B4607" s="2">
        <v>4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61</v>
      </c>
    </row>
    <row r="4608" spans="1:13" s="6" customFormat="1" ht="11.25" x14ac:dyDescent="0.2">
      <c r="A4608" s="1" t="s">
        <v>63</v>
      </c>
      <c r="B4608" s="2">
        <v>0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61</v>
      </c>
    </row>
    <row r="4609" spans="1:13" s="6" customFormat="1" ht="11.25" x14ac:dyDescent="0.2">
      <c r="A4609" s="1" t="s">
        <v>64</v>
      </c>
      <c r="B4609" s="2">
        <v>0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61</v>
      </c>
    </row>
    <row r="4610" spans="1:13" s="6" customFormat="1" ht="21" x14ac:dyDescent="0.2">
      <c r="A4610" s="1" t="s">
        <v>65</v>
      </c>
      <c r="B4610" s="2">
        <v>4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61</v>
      </c>
    </row>
    <row r="4611" spans="1:13" s="6" customFormat="1" ht="11.25" x14ac:dyDescent="0.2">
      <c r="A4611" s="1" t="s">
        <v>66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61</v>
      </c>
    </row>
    <row r="4612" spans="1:13" s="6" customFormat="1" ht="11.25" x14ac:dyDescent="0.2">
      <c r="A4612" s="1" t="s">
        <v>67</v>
      </c>
      <c r="B4612" s="2">
        <v>0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61</v>
      </c>
    </row>
    <row r="4613" spans="1:13" s="6" customFormat="1" ht="11.25" x14ac:dyDescent="0.2">
      <c r="A4613" s="1" t="s">
        <v>68</v>
      </c>
      <c r="B4613" s="2">
        <v>27000000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61</v>
      </c>
    </row>
    <row r="4614" spans="1:13" s="6" customFormat="1" ht="11.25" x14ac:dyDescent="0.2">
      <c r="A4614" s="1" t="s">
        <v>69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61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70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71</v>
      </c>
    </row>
    <row r="4617" spans="1:13" s="6" customFormat="1" ht="11.25" x14ac:dyDescent="0.2">
      <c r="A4617" s="1" t="s">
        <v>72</v>
      </c>
      <c r="B4617" s="2" t="s">
        <v>73</v>
      </c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71</v>
      </c>
    </row>
    <row r="4618" spans="1:13" s="6" customFormat="1" ht="11.25" x14ac:dyDescent="0.2">
      <c r="A4618" s="1" t="s">
        <v>74</v>
      </c>
      <c r="B4618" s="2" t="s">
        <v>73</v>
      </c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71</v>
      </c>
    </row>
    <row r="4619" spans="1:13" s="6" customFormat="1" ht="21" x14ac:dyDescent="0.2">
      <c r="A4619" s="1" t="s">
        <v>75</v>
      </c>
      <c r="B4619" s="2" t="s">
        <v>73</v>
      </c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71</v>
      </c>
    </row>
    <row r="4620" spans="1:13" s="6" customFormat="1" ht="21" x14ac:dyDescent="0.2">
      <c r="A4620" s="1" t="s">
        <v>76</v>
      </c>
      <c r="B4620" s="2" t="s">
        <v>73</v>
      </c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71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543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544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545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546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115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  <c r="M4634" s="6" t="s">
        <v>50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  <c r="M4635" s="6" t="s">
        <v>50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  <c r="M4636" s="6" t="s">
        <v>50</v>
      </c>
    </row>
    <row r="4637" spans="1:13" s="6" customFormat="1" ht="11.25" x14ac:dyDescent="0.2">
      <c r="A4637" s="1" t="s">
        <v>51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  <c r="M4637" s="6" t="s">
        <v>50</v>
      </c>
    </row>
    <row r="4638" spans="1:13" s="6" customFormat="1" ht="11.25" x14ac:dyDescent="0.2">
      <c r="A4638" s="1" t="s">
        <v>51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  <c r="M4638" s="6" t="s">
        <v>50</v>
      </c>
    </row>
    <row r="4639" spans="1:13" s="6" customFormat="1" ht="11.25" x14ac:dyDescent="0.2">
      <c r="A4639" s="1" t="s">
        <v>51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  <c r="M4639" s="6" t="s">
        <v>50</v>
      </c>
    </row>
    <row r="4640" spans="1:13" s="6" customFormat="1" ht="11.25" x14ac:dyDescent="0.2">
      <c r="A4640" s="1" t="s">
        <v>52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  <c r="M4640" s="6" t="s">
        <v>50</v>
      </c>
    </row>
    <row r="4641" spans="1:13" s="6" customFormat="1" ht="11.25" x14ac:dyDescent="0.2">
      <c r="A4641" s="1" t="s">
        <v>52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  <c r="M4641" s="6" t="s">
        <v>50</v>
      </c>
    </row>
    <row r="4642" spans="1:13" s="6" customFormat="1" ht="11.25" x14ac:dyDescent="0.2">
      <c r="A4642" s="1" t="s">
        <v>52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  <c r="M4642" s="6" t="s">
        <v>50</v>
      </c>
    </row>
    <row r="4643" spans="1:13" s="6" customFormat="1" ht="11.25" x14ac:dyDescent="0.2">
      <c r="A4643" s="1" t="s">
        <v>53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  <c r="M4643" s="6" t="s">
        <v>50</v>
      </c>
    </row>
    <row r="4644" spans="1:13" s="6" customFormat="1" ht="11.25" x14ac:dyDescent="0.2">
      <c r="A4644" s="1" t="s">
        <v>53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  <c r="M4644" s="6" t="s">
        <v>50</v>
      </c>
    </row>
    <row r="4645" spans="1:13" s="6" customFormat="1" ht="11.25" x14ac:dyDescent="0.2">
      <c r="A4645" s="1" t="s">
        <v>53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  <c r="M4645" s="6" t="s">
        <v>50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54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55</v>
      </c>
    </row>
    <row r="4648" spans="1:13" s="6" customFormat="1" ht="11.25" x14ac:dyDescent="0.2">
      <c r="A4648" s="1" t="s">
        <v>56</v>
      </c>
      <c r="B4648" s="2"/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55</v>
      </c>
    </row>
    <row r="4649" spans="1:13" s="6" customFormat="1" ht="11.25" x14ac:dyDescent="0.2">
      <c r="A4649" s="1" t="s">
        <v>57</v>
      </c>
      <c r="B4649" s="2"/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55</v>
      </c>
    </row>
    <row r="4650" spans="1:13" s="6" customFormat="1" ht="11.25" x14ac:dyDescent="0.2">
      <c r="A4650" s="1" t="s">
        <v>58</v>
      </c>
      <c r="B4650" s="2"/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55</v>
      </c>
    </row>
    <row r="4651" spans="1:13" s="6" customFormat="1" ht="11.25" x14ac:dyDescent="0.2">
      <c r="A4651" s="1" t="s">
        <v>59</v>
      </c>
      <c r="B4651" s="2"/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55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60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61</v>
      </c>
    </row>
    <row r="4654" spans="1:13" s="6" customFormat="1" ht="11.25" x14ac:dyDescent="0.2">
      <c r="A4654" s="1" t="s">
        <v>62</v>
      </c>
      <c r="B4654" s="2">
        <v>1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61</v>
      </c>
    </row>
    <row r="4655" spans="1:13" s="6" customFormat="1" ht="11.25" x14ac:dyDescent="0.2">
      <c r="A4655" s="1" t="s">
        <v>63</v>
      </c>
      <c r="B4655" s="2">
        <v>0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61</v>
      </c>
    </row>
    <row r="4656" spans="1:13" s="6" customFormat="1" ht="11.25" x14ac:dyDescent="0.2">
      <c r="A4656" s="1" t="s">
        <v>64</v>
      </c>
      <c r="B4656" s="2">
        <v>0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61</v>
      </c>
    </row>
    <row r="4657" spans="1:13" s="6" customFormat="1" ht="21" x14ac:dyDescent="0.2">
      <c r="A4657" s="1" t="s">
        <v>65</v>
      </c>
      <c r="B4657" s="2">
        <v>1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61</v>
      </c>
    </row>
    <row r="4658" spans="1:13" s="6" customFormat="1" ht="11.25" x14ac:dyDescent="0.2">
      <c r="A4658" s="1" t="s">
        <v>66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61</v>
      </c>
    </row>
    <row r="4659" spans="1:13" s="6" customFormat="1" ht="11.25" x14ac:dyDescent="0.2">
      <c r="A4659" s="1" t="s">
        <v>67</v>
      </c>
      <c r="B4659" s="2">
        <v>0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61</v>
      </c>
    </row>
    <row r="4660" spans="1:13" s="6" customFormat="1" ht="11.25" x14ac:dyDescent="0.2">
      <c r="A4660" s="1" t="s">
        <v>68</v>
      </c>
      <c r="B4660" s="2">
        <v>1000000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61</v>
      </c>
    </row>
    <row r="4661" spans="1:13" s="6" customFormat="1" ht="11.25" x14ac:dyDescent="0.2">
      <c r="A4661" s="1" t="s">
        <v>69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61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70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71</v>
      </c>
    </row>
    <row r="4664" spans="1:13" s="6" customFormat="1" ht="11.25" x14ac:dyDescent="0.2">
      <c r="A4664" s="1" t="s">
        <v>72</v>
      </c>
      <c r="B4664" s="2" t="s">
        <v>73</v>
      </c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71</v>
      </c>
    </row>
    <row r="4665" spans="1:13" s="6" customFormat="1" ht="11.25" x14ac:dyDescent="0.2">
      <c r="A4665" s="1" t="s">
        <v>74</v>
      </c>
      <c r="B4665" s="2" t="s">
        <v>73</v>
      </c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71</v>
      </c>
    </row>
    <row r="4666" spans="1:13" s="6" customFormat="1" ht="21" x14ac:dyDescent="0.2">
      <c r="A4666" s="1" t="s">
        <v>75</v>
      </c>
      <c r="B4666" s="2" t="s">
        <v>73</v>
      </c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71</v>
      </c>
    </row>
    <row r="4667" spans="1:13" s="6" customFormat="1" ht="21" x14ac:dyDescent="0.2">
      <c r="A4667" s="1" t="s">
        <v>76</v>
      </c>
      <c r="B4667" s="2" t="s">
        <v>73</v>
      </c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71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547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548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549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550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144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  <c r="M4681" s="6" t="s">
        <v>50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  <c r="M4682" s="6" t="s">
        <v>50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  <c r="M4683" s="6" t="s">
        <v>50</v>
      </c>
    </row>
    <row r="4684" spans="1:13" s="6" customFormat="1" ht="11.25" x14ac:dyDescent="0.2">
      <c r="A4684" s="1" t="s">
        <v>51</v>
      </c>
      <c r="B4684" s="2">
        <v>1</v>
      </c>
      <c r="C4684" s="3"/>
      <c r="D4684" s="3"/>
      <c r="E4684" s="4"/>
      <c r="F4684" s="4"/>
      <c r="G4684" s="4"/>
      <c r="H4684" s="3"/>
      <c r="I4684" s="3"/>
      <c r="J4684" s="3"/>
      <c r="K4684" s="3"/>
      <c r="L4684" s="5">
        <v>12</v>
      </c>
      <c r="M4684" s="6" t="s">
        <v>50</v>
      </c>
    </row>
    <row r="4685" spans="1:13" s="6" customFormat="1" ht="11.25" x14ac:dyDescent="0.2">
      <c r="A4685" s="1" t="s">
        <v>51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  <c r="M4685" s="6" t="s">
        <v>50</v>
      </c>
    </row>
    <row r="4686" spans="1:13" s="6" customFormat="1" ht="11.25" x14ac:dyDescent="0.2">
      <c r="A4686" s="1" t="s">
        <v>51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  <c r="M4686" s="6" t="s">
        <v>50</v>
      </c>
    </row>
    <row r="4687" spans="1:13" s="6" customFormat="1" ht="11.25" x14ac:dyDescent="0.2">
      <c r="A4687" s="1" t="s">
        <v>52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  <c r="M4687" s="6" t="s">
        <v>50</v>
      </c>
    </row>
    <row r="4688" spans="1:13" s="6" customFormat="1" ht="11.25" x14ac:dyDescent="0.2">
      <c r="A4688" s="1" t="s">
        <v>52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  <c r="M4688" s="6" t="s">
        <v>50</v>
      </c>
    </row>
    <row r="4689" spans="1:13" s="6" customFormat="1" ht="11.25" x14ac:dyDescent="0.2">
      <c r="A4689" s="1" t="s">
        <v>52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  <c r="M4689" s="6" t="s">
        <v>50</v>
      </c>
    </row>
    <row r="4690" spans="1:13" s="6" customFormat="1" ht="11.25" x14ac:dyDescent="0.2">
      <c r="A4690" s="1" t="s">
        <v>53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  <c r="M4690" s="6" t="s">
        <v>50</v>
      </c>
    </row>
    <row r="4691" spans="1:13" s="6" customFormat="1" ht="11.25" x14ac:dyDescent="0.2">
      <c r="A4691" s="1" t="s">
        <v>53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  <c r="M4691" s="6" t="s">
        <v>50</v>
      </c>
    </row>
    <row r="4692" spans="1:13" s="6" customFormat="1" ht="11.25" x14ac:dyDescent="0.2">
      <c r="A4692" s="1" t="s">
        <v>53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  <c r="M4692" s="6" t="s">
        <v>50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54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55</v>
      </c>
    </row>
    <row r="4695" spans="1:13" s="6" customFormat="1" ht="11.25" x14ac:dyDescent="0.2">
      <c r="A4695" s="1" t="s">
        <v>56</v>
      </c>
      <c r="B4695" s="2"/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55</v>
      </c>
    </row>
    <row r="4696" spans="1:13" s="6" customFormat="1" ht="11.25" x14ac:dyDescent="0.2">
      <c r="A4696" s="1" t="s">
        <v>57</v>
      </c>
      <c r="B4696" s="2"/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55</v>
      </c>
    </row>
    <row r="4697" spans="1:13" s="6" customFormat="1" ht="11.25" x14ac:dyDescent="0.2">
      <c r="A4697" s="1" t="s">
        <v>58</v>
      </c>
      <c r="B4697" s="2"/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55</v>
      </c>
    </row>
    <row r="4698" spans="1:13" s="6" customFormat="1" ht="11.25" x14ac:dyDescent="0.2">
      <c r="A4698" s="1" t="s">
        <v>59</v>
      </c>
      <c r="B4698" s="2"/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55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60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61</v>
      </c>
    </row>
    <row r="4701" spans="1:13" s="6" customFormat="1" ht="11.25" x14ac:dyDescent="0.2">
      <c r="A4701" s="1" t="s">
        <v>62</v>
      </c>
      <c r="B4701" s="2">
        <v>1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61</v>
      </c>
    </row>
    <row r="4702" spans="1:13" s="6" customFormat="1" ht="11.25" x14ac:dyDescent="0.2">
      <c r="A4702" s="1" t="s">
        <v>63</v>
      </c>
      <c r="B4702" s="2">
        <v>0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61</v>
      </c>
    </row>
    <row r="4703" spans="1:13" s="6" customFormat="1" ht="11.25" x14ac:dyDescent="0.2">
      <c r="A4703" s="1" t="s">
        <v>64</v>
      </c>
      <c r="B4703" s="2">
        <v>0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61</v>
      </c>
    </row>
    <row r="4704" spans="1:13" s="6" customFormat="1" ht="21" x14ac:dyDescent="0.2">
      <c r="A4704" s="1" t="s">
        <v>65</v>
      </c>
      <c r="B4704" s="2">
        <v>1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61</v>
      </c>
    </row>
    <row r="4705" spans="1:13" s="6" customFormat="1" ht="11.25" x14ac:dyDescent="0.2">
      <c r="A4705" s="1" t="s">
        <v>66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61</v>
      </c>
    </row>
    <row r="4706" spans="1:13" s="6" customFormat="1" ht="11.25" x14ac:dyDescent="0.2">
      <c r="A4706" s="1" t="s">
        <v>67</v>
      </c>
      <c r="B4706" s="2">
        <v>0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61</v>
      </c>
    </row>
    <row r="4707" spans="1:13" s="6" customFormat="1" ht="11.25" x14ac:dyDescent="0.2">
      <c r="A4707" s="1" t="s">
        <v>68</v>
      </c>
      <c r="B4707" s="2">
        <v>1000000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61</v>
      </c>
    </row>
    <row r="4708" spans="1:13" s="6" customFormat="1" ht="11.25" x14ac:dyDescent="0.2">
      <c r="A4708" s="1" t="s">
        <v>69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61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70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71</v>
      </c>
    </row>
    <row r="4711" spans="1:13" s="6" customFormat="1" ht="11.25" x14ac:dyDescent="0.2">
      <c r="A4711" s="1" t="s">
        <v>72</v>
      </c>
      <c r="B4711" s="2" t="s">
        <v>73</v>
      </c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71</v>
      </c>
    </row>
    <row r="4712" spans="1:13" s="6" customFormat="1" ht="11.25" x14ac:dyDescent="0.2">
      <c r="A4712" s="1" t="s">
        <v>74</v>
      </c>
      <c r="B4712" s="2" t="s">
        <v>73</v>
      </c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71</v>
      </c>
    </row>
    <row r="4713" spans="1:13" s="6" customFormat="1" ht="21" x14ac:dyDescent="0.2">
      <c r="A4713" s="1" t="s">
        <v>75</v>
      </c>
      <c r="B4713" s="2" t="s">
        <v>73</v>
      </c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71</v>
      </c>
    </row>
    <row r="4714" spans="1:13" s="6" customFormat="1" ht="21" x14ac:dyDescent="0.2">
      <c r="A4714" s="1" t="s">
        <v>76</v>
      </c>
      <c r="B4714" s="2" t="s">
        <v>73</v>
      </c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71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551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552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553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554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144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>
        <v>0.77964</v>
      </c>
      <c r="F4728" s="4" t="s">
        <v>555</v>
      </c>
      <c r="G4728" s="4">
        <v>1382000</v>
      </c>
      <c r="H4728" s="3" t="s">
        <v>83</v>
      </c>
      <c r="I4728" s="3"/>
      <c r="J4728" s="3" t="s">
        <v>84</v>
      </c>
      <c r="K4728" s="3"/>
      <c r="L4728" s="5">
        <v>12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</row>
    <row r="4731" spans="1:13" s="6" customFormat="1" ht="11.25" x14ac:dyDescent="0.2">
      <c r="A4731" s="1" t="s">
        <v>51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</row>
    <row r="4732" spans="1:13" s="6" customFormat="1" ht="11.25" x14ac:dyDescent="0.2">
      <c r="A4732" s="1" t="s">
        <v>51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</row>
    <row r="4733" spans="1:13" s="6" customFormat="1" ht="11.25" x14ac:dyDescent="0.2">
      <c r="A4733" s="1" t="s">
        <v>51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</row>
    <row r="4734" spans="1:13" s="6" customFormat="1" ht="11.25" x14ac:dyDescent="0.2">
      <c r="A4734" s="1" t="s">
        <v>52</v>
      </c>
      <c r="B4734" s="2">
        <v>1</v>
      </c>
      <c r="C4734" s="3"/>
      <c r="D4734" s="3"/>
      <c r="E4734" s="4"/>
      <c r="F4734" s="4"/>
      <c r="G4734" s="4"/>
      <c r="H4734" s="3"/>
      <c r="I4734" s="3"/>
      <c r="J4734" s="3"/>
      <c r="K4734" s="3"/>
      <c r="L4734" s="5">
        <v>12</v>
      </c>
    </row>
    <row r="4735" spans="1:13" s="6" customFormat="1" ht="11.25" x14ac:dyDescent="0.2">
      <c r="A4735" s="1" t="s">
        <v>52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</row>
    <row r="4736" spans="1:13" s="6" customFormat="1" ht="11.25" x14ac:dyDescent="0.2">
      <c r="A4736" s="1" t="s">
        <v>52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</row>
    <row r="4737" spans="1:13" s="6" customFormat="1" ht="11.25" x14ac:dyDescent="0.2">
      <c r="A4737" s="1" t="s">
        <v>53</v>
      </c>
      <c r="B4737" s="2">
        <v>1</v>
      </c>
      <c r="C4737" s="3"/>
      <c r="D4737" s="3"/>
      <c r="E4737" s="4">
        <v>0.77927000000000002</v>
      </c>
      <c r="F4737" s="4" t="s">
        <v>556</v>
      </c>
      <c r="G4737" s="4">
        <v>49274</v>
      </c>
      <c r="H4737" s="3" t="s">
        <v>83</v>
      </c>
      <c r="I4737" s="3"/>
      <c r="J4737" s="3" t="s">
        <v>84</v>
      </c>
      <c r="K4737" s="3"/>
      <c r="L4737" s="5">
        <v>12</v>
      </c>
    </row>
    <row r="4738" spans="1:13" s="6" customFormat="1" ht="11.25" x14ac:dyDescent="0.2">
      <c r="A4738" s="1" t="s">
        <v>53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</row>
    <row r="4739" spans="1:13" s="6" customFormat="1" ht="11.25" x14ac:dyDescent="0.2">
      <c r="A4739" s="1" t="s">
        <v>53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54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55</v>
      </c>
    </row>
    <row r="4742" spans="1:13" s="6" customFormat="1" ht="11.25" x14ac:dyDescent="0.2">
      <c r="A4742" s="1" t="s">
        <v>58</v>
      </c>
      <c r="B4742" s="2">
        <v>0.77946000000000004</v>
      </c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55</v>
      </c>
    </row>
    <row r="4743" spans="1:13" s="6" customFormat="1" ht="11.25" x14ac:dyDescent="0.2">
      <c r="A4743" s="1" t="s">
        <v>59</v>
      </c>
      <c r="B4743" s="2">
        <v>0.77962699999999996</v>
      </c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55</v>
      </c>
    </row>
    <row r="4744" spans="1:13" s="6" customFormat="1" ht="11.25" x14ac:dyDescent="0.2">
      <c r="A4744" s="1" t="s">
        <v>56</v>
      </c>
      <c r="B4744" s="2">
        <v>0.77964</v>
      </c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55</v>
      </c>
    </row>
    <row r="4745" spans="1:13" s="6" customFormat="1" ht="11.25" x14ac:dyDescent="0.2">
      <c r="A4745" s="1" t="s">
        <v>57</v>
      </c>
      <c r="B4745" s="2">
        <v>0.77927000000000002</v>
      </c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55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60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61</v>
      </c>
    </row>
    <row r="4748" spans="1:13" s="6" customFormat="1" ht="11.25" x14ac:dyDescent="0.2">
      <c r="A4748" s="1" t="s">
        <v>62</v>
      </c>
      <c r="B4748" s="2">
        <v>0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61</v>
      </c>
    </row>
    <row r="4749" spans="1:13" s="6" customFormat="1" ht="11.25" x14ac:dyDescent="0.2">
      <c r="A4749" s="1" t="s">
        <v>63</v>
      </c>
      <c r="B4749" s="2">
        <v>0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61</v>
      </c>
    </row>
    <row r="4750" spans="1:13" s="6" customFormat="1" ht="11.25" x14ac:dyDescent="0.2">
      <c r="A4750" s="1" t="s">
        <v>64</v>
      </c>
      <c r="B4750" s="2">
        <v>1431274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61</v>
      </c>
    </row>
    <row r="4751" spans="1:13" s="6" customFormat="1" ht="21" x14ac:dyDescent="0.2">
      <c r="A4751" s="1" t="s">
        <v>65</v>
      </c>
      <c r="B4751" s="2">
        <v>0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61</v>
      </c>
    </row>
    <row r="4752" spans="1:13" s="6" customFormat="1" ht="11.25" x14ac:dyDescent="0.2">
      <c r="A4752" s="1" t="s">
        <v>66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61</v>
      </c>
    </row>
    <row r="4753" spans="1:13" s="6" customFormat="1" ht="11.25" x14ac:dyDescent="0.2">
      <c r="A4753" s="1" t="s">
        <v>67</v>
      </c>
      <c r="B4753" s="2">
        <v>715637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61</v>
      </c>
    </row>
    <row r="4754" spans="1:13" s="6" customFormat="1" ht="11.25" x14ac:dyDescent="0.2">
      <c r="A4754" s="1" t="s">
        <v>68</v>
      </c>
      <c r="B4754" s="2">
        <v>0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61</v>
      </c>
    </row>
    <row r="4755" spans="1:13" s="6" customFormat="1" ht="11.25" x14ac:dyDescent="0.2">
      <c r="A4755" s="1" t="s">
        <v>69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61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70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71</v>
      </c>
    </row>
    <row r="4758" spans="1:13" s="6" customFormat="1" ht="11.25" x14ac:dyDescent="0.2">
      <c r="A4758" s="1" t="s">
        <v>72</v>
      </c>
      <c r="B4758" s="2"/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71</v>
      </c>
    </row>
    <row r="4759" spans="1:13" s="6" customFormat="1" ht="11.25" x14ac:dyDescent="0.2">
      <c r="A4759" s="1" t="s">
        <v>74</v>
      </c>
      <c r="B4759" s="2"/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71</v>
      </c>
    </row>
    <row r="4760" spans="1:13" s="6" customFormat="1" ht="21" x14ac:dyDescent="0.2">
      <c r="A4760" s="1" t="s">
        <v>75</v>
      </c>
      <c r="B4760" s="2"/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71</v>
      </c>
    </row>
    <row r="4761" spans="1:13" s="6" customFormat="1" ht="21" x14ac:dyDescent="0.2">
      <c r="A4761" s="1" t="s">
        <v>76</v>
      </c>
      <c r="B4761" s="2"/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71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557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558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559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560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561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>
        <v>7.7499999999999999E-2</v>
      </c>
      <c r="F4775" s="4" t="s">
        <v>562</v>
      </c>
      <c r="G4775" s="4">
        <v>19360004</v>
      </c>
      <c r="H4775" s="3" t="s">
        <v>126</v>
      </c>
      <c r="I4775" s="3"/>
      <c r="J4775" s="3" t="s">
        <v>84</v>
      </c>
      <c r="K4775" s="3"/>
      <c r="L4775" s="5">
        <v>12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</row>
    <row r="4778" spans="1:13" s="6" customFormat="1" ht="11.25" x14ac:dyDescent="0.2">
      <c r="A4778" s="1" t="s">
        <v>51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</row>
    <row r="4779" spans="1:13" s="6" customFormat="1" ht="11.25" x14ac:dyDescent="0.2">
      <c r="A4779" s="1" t="s">
        <v>51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</row>
    <row r="4780" spans="1:13" s="6" customFormat="1" ht="11.25" x14ac:dyDescent="0.2">
      <c r="A4780" s="1" t="s">
        <v>51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</row>
    <row r="4781" spans="1:13" s="6" customFormat="1" ht="11.25" x14ac:dyDescent="0.2">
      <c r="A4781" s="1" t="s">
        <v>52</v>
      </c>
      <c r="B4781" s="2">
        <v>1</v>
      </c>
      <c r="C4781" s="3"/>
      <c r="D4781" s="3"/>
      <c r="E4781" s="4">
        <v>7.7469999999999997E-2</v>
      </c>
      <c r="F4781" s="4" t="s">
        <v>563</v>
      </c>
      <c r="G4781" s="4">
        <v>365435</v>
      </c>
      <c r="H4781" s="3" t="s">
        <v>126</v>
      </c>
      <c r="I4781" s="3"/>
      <c r="J4781" s="3" t="s">
        <v>84</v>
      </c>
      <c r="K4781" s="3"/>
      <c r="L4781" s="5">
        <v>12</v>
      </c>
    </row>
    <row r="4782" spans="1:13" s="6" customFormat="1" ht="11.25" x14ac:dyDescent="0.2">
      <c r="A4782" s="1" t="s">
        <v>52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</row>
    <row r="4783" spans="1:13" s="6" customFormat="1" ht="11.25" x14ac:dyDescent="0.2">
      <c r="A4783" s="1" t="s">
        <v>52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</row>
    <row r="4784" spans="1:13" s="6" customFormat="1" ht="11.25" x14ac:dyDescent="0.2">
      <c r="A4784" s="1" t="s">
        <v>53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</row>
    <row r="4785" spans="1:13" s="6" customFormat="1" ht="11.25" x14ac:dyDescent="0.2">
      <c r="A4785" s="1" t="s">
        <v>53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</row>
    <row r="4786" spans="1:13" s="6" customFormat="1" ht="11.25" x14ac:dyDescent="0.2">
      <c r="A4786" s="1" t="s">
        <v>53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54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55</v>
      </c>
    </row>
    <row r="4789" spans="1:13" s="6" customFormat="1" ht="11.25" x14ac:dyDescent="0.2">
      <c r="A4789" s="1" t="s">
        <v>58</v>
      </c>
      <c r="B4789" s="2">
        <v>7.7490000000000003E-2</v>
      </c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55</v>
      </c>
    </row>
    <row r="4790" spans="1:13" s="6" customFormat="1" ht="11.25" x14ac:dyDescent="0.2">
      <c r="A4790" s="1" t="s">
        <v>59</v>
      </c>
      <c r="B4790" s="2">
        <v>7.7498999999999998E-2</v>
      </c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55</v>
      </c>
    </row>
    <row r="4791" spans="1:13" s="6" customFormat="1" ht="11.25" x14ac:dyDescent="0.2">
      <c r="A4791" s="1" t="s">
        <v>56</v>
      </c>
      <c r="B4791" s="2">
        <v>7.7499999999999999E-2</v>
      </c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55</v>
      </c>
    </row>
    <row r="4792" spans="1:13" s="6" customFormat="1" ht="11.25" x14ac:dyDescent="0.2">
      <c r="A4792" s="1" t="s">
        <v>57</v>
      </c>
      <c r="B4792" s="2">
        <v>7.7469999999999997E-2</v>
      </c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55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60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61</v>
      </c>
    </row>
    <row r="4795" spans="1:13" s="6" customFormat="1" ht="11.25" x14ac:dyDescent="0.2">
      <c r="A4795" s="1" t="s">
        <v>62</v>
      </c>
      <c r="B4795" s="2">
        <v>2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61</v>
      </c>
    </row>
    <row r="4796" spans="1:13" s="6" customFormat="1" ht="11.25" x14ac:dyDescent="0.2">
      <c r="A4796" s="1" t="s">
        <v>63</v>
      </c>
      <c r="B4796" s="2">
        <v>2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61</v>
      </c>
    </row>
    <row r="4797" spans="1:13" s="6" customFormat="1" ht="11.25" x14ac:dyDescent="0.2">
      <c r="A4797" s="1" t="s">
        <v>64</v>
      </c>
      <c r="B4797" s="2">
        <v>19725439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61</v>
      </c>
    </row>
    <row r="4798" spans="1:13" s="6" customFormat="1" ht="21" x14ac:dyDescent="0.2">
      <c r="A4798" s="1" t="s">
        <v>65</v>
      </c>
      <c r="B4798" s="2">
        <v>0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61</v>
      </c>
    </row>
    <row r="4799" spans="1:13" s="6" customFormat="1" ht="11.25" x14ac:dyDescent="0.2">
      <c r="A4799" s="1" t="s">
        <v>66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61</v>
      </c>
    </row>
    <row r="4800" spans="1:13" s="6" customFormat="1" ht="11.25" x14ac:dyDescent="0.2">
      <c r="A4800" s="1" t="s">
        <v>67</v>
      </c>
      <c r="B4800" s="2">
        <v>9862719.5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61</v>
      </c>
    </row>
    <row r="4801" spans="1:13" s="6" customFormat="1" ht="11.25" x14ac:dyDescent="0.2">
      <c r="A4801" s="1" t="s">
        <v>68</v>
      </c>
      <c r="B4801" s="2">
        <v>764335.19499999995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61</v>
      </c>
    </row>
    <row r="4802" spans="1:13" s="6" customFormat="1" ht="11.25" x14ac:dyDescent="0.2">
      <c r="A4802" s="1" t="s">
        <v>69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61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70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71</v>
      </c>
    </row>
    <row r="4805" spans="1:13" s="6" customFormat="1" ht="11.25" x14ac:dyDescent="0.2">
      <c r="A4805" s="1" t="s">
        <v>72</v>
      </c>
      <c r="B4805" s="2"/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71</v>
      </c>
    </row>
    <row r="4806" spans="1:13" s="6" customFormat="1" ht="11.25" x14ac:dyDescent="0.2">
      <c r="A4806" s="1" t="s">
        <v>74</v>
      </c>
      <c r="B4806" s="2"/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71</v>
      </c>
    </row>
    <row r="4807" spans="1:13" s="6" customFormat="1" ht="21" x14ac:dyDescent="0.2">
      <c r="A4807" s="1" t="s">
        <v>75</v>
      </c>
      <c r="B4807" s="2"/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71</v>
      </c>
    </row>
    <row r="4808" spans="1:13" s="6" customFormat="1" ht="21" x14ac:dyDescent="0.2">
      <c r="A4808" s="1" t="s">
        <v>76</v>
      </c>
      <c r="B4808" s="2"/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71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564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565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566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567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568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>
        <v>0.13425000000000001</v>
      </c>
      <c r="F4822" s="4" t="s">
        <v>569</v>
      </c>
      <c r="G4822" s="4">
        <v>8784917.6300000008</v>
      </c>
      <c r="H4822" s="3" t="s">
        <v>126</v>
      </c>
      <c r="I4822" s="3"/>
      <c r="J4822" s="3" t="s">
        <v>84</v>
      </c>
      <c r="K4822" s="3"/>
      <c r="L4822" s="5">
        <v>12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</row>
    <row r="4825" spans="1:13" s="6" customFormat="1" ht="11.25" x14ac:dyDescent="0.2">
      <c r="A4825" s="1" t="s">
        <v>51</v>
      </c>
      <c r="B4825" s="2">
        <v>1</v>
      </c>
      <c r="C4825" s="3"/>
      <c r="D4825" s="3"/>
      <c r="E4825" s="4"/>
      <c r="F4825" s="4"/>
      <c r="G4825" s="4"/>
      <c r="H4825" s="3"/>
      <c r="I4825" s="3"/>
      <c r="J4825" s="3"/>
      <c r="K4825" s="3"/>
      <c r="L4825" s="5">
        <v>12</v>
      </c>
    </row>
    <row r="4826" spans="1:13" s="6" customFormat="1" ht="11.25" x14ac:dyDescent="0.2">
      <c r="A4826" s="1" t="s">
        <v>51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</row>
    <row r="4827" spans="1:13" s="6" customFormat="1" ht="11.25" x14ac:dyDescent="0.2">
      <c r="A4827" s="1" t="s">
        <v>51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</row>
    <row r="4828" spans="1:13" s="6" customFormat="1" ht="11.25" x14ac:dyDescent="0.2">
      <c r="A4828" s="1" t="s">
        <v>52</v>
      </c>
      <c r="B4828" s="2">
        <v>1</v>
      </c>
      <c r="C4828" s="3"/>
      <c r="D4828" s="3"/>
      <c r="E4828" s="4"/>
      <c r="F4828" s="4"/>
      <c r="G4828" s="4"/>
      <c r="H4828" s="3"/>
      <c r="I4828" s="3"/>
      <c r="J4828" s="3"/>
      <c r="K4828" s="3"/>
      <c r="L4828" s="5">
        <v>12</v>
      </c>
    </row>
    <row r="4829" spans="1:13" s="6" customFormat="1" ht="11.25" x14ac:dyDescent="0.2">
      <c r="A4829" s="1" t="s">
        <v>52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</row>
    <row r="4830" spans="1:13" s="6" customFormat="1" ht="11.25" x14ac:dyDescent="0.2">
      <c r="A4830" s="1" t="s">
        <v>52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</row>
    <row r="4831" spans="1:13" s="6" customFormat="1" ht="11.25" x14ac:dyDescent="0.2">
      <c r="A4831" s="1" t="s">
        <v>53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</row>
    <row r="4832" spans="1:13" s="6" customFormat="1" ht="11.25" x14ac:dyDescent="0.2">
      <c r="A4832" s="1" t="s">
        <v>53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</row>
    <row r="4833" spans="1:13" s="6" customFormat="1" ht="11.25" x14ac:dyDescent="0.2">
      <c r="A4833" s="1" t="s">
        <v>53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54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55</v>
      </c>
    </row>
    <row r="4836" spans="1:13" s="6" customFormat="1" ht="11.25" x14ac:dyDescent="0.2">
      <c r="A4836" s="1" t="s">
        <v>58</v>
      </c>
      <c r="B4836" s="2">
        <v>0.13425000000000001</v>
      </c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55</v>
      </c>
    </row>
    <row r="4837" spans="1:13" s="6" customFormat="1" ht="11.25" x14ac:dyDescent="0.2">
      <c r="A4837" s="1" t="s">
        <v>59</v>
      </c>
      <c r="B4837" s="2">
        <v>0.13425000000000001</v>
      </c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55</v>
      </c>
    </row>
    <row r="4838" spans="1:13" s="6" customFormat="1" ht="11.25" x14ac:dyDescent="0.2">
      <c r="A4838" s="1" t="s">
        <v>56</v>
      </c>
      <c r="B4838" s="2">
        <v>0.13425000000000001</v>
      </c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55</v>
      </c>
    </row>
    <row r="4839" spans="1:13" s="6" customFormat="1" ht="11.25" x14ac:dyDescent="0.2">
      <c r="A4839" s="1" t="s">
        <v>57</v>
      </c>
      <c r="B4839" s="2">
        <v>0.13425000000000001</v>
      </c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55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60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61</v>
      </c>
    </row>
    <row r="4842" spans="1:13" s="6" customFormat="1" ht="11.25" x14ac:dyDescent="0.2">
      <c r="A4842" s="1" t="s">
        <v>62</v>
      </c>
      <c r="B4842" s="2">
        <v>5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61</v>
      </c>
    </row>
    <row r="4843" spans="1:13" s="6" customFormat="1" ht="11.25" x14ac:dyDescent="0.2">
      <c r="A4843" s="1" t="s">
        <v>63</v>
      </c>
      <c r="B4843" s="2">
        <v>5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61</v>
      </c>
    </row>
    <row r="4844" spans="1:13" s="6" customFormat="1" ht="11.25" x14ac:dyDescent="0.2">
      <c r="A4844" s="1" t="s">
        <v>64</v>
      </c>
      <c r="B4844" s="2">
        <v>43924588.149999999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61</v>
      </c>
    </row>
    <row r="4845" spans="1:13" s="6" customFormat="1" ht="21" x14ac:dyDescent="0.2">
      <c r="A4845" s="1" t="s">
        <v>65</v>
      </c>
      <c r="B4845" s="2">
        <v>0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61</v>
      </c>
    </row>
    <row r="4846" spans="1:13" s="6" customFormat="1" ht="11.25" x14ac:dyDescent="0.2">
      <c r="A4846" s="1" t="s">
        <v>66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61</v>
      </c>
    </row>
    <row r="4847" spans="1:13" s="6" customFormat="1" ht="11.25" x14ac:dyDescent="0.2">
      <c r="A4847" s="1" t="s">
        <v>67</v>
      </c>
      <c r="B4847" s="2">
        <v>29352.799999999999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61</v>
      </c>
    </row>
    <row r="4848" spans="1:13" s="6" customFormat="1" ht="11.25" x14ac:dyDescent="0.2">
      <c r="A4848" s="1" t="s">
        <v>68</v>
      </c>
      <c r="B4848" s="2">
        <v>3940.5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61</v>
      </c>
    </row>
    <row r="4849" spans="1:13" s="6" customFormat="1" ht="11.25" x14ac:dyDescent="0.2">
      <c r="A4849" s="1" t="s">
        <v>69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61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70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71</v>
      </c>
    </row>
    <row r="4852" spans="1:13" s="6" customFormat="1" ht="11.25" x14ac:dyDescent="0.2">
      <c r="A4852" s="1" t="s">
        <v>72</v>
      </c>
      <c r="B4852" s="2"/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71</v>
      </c>
    </row>
    <row r="4853" spans="1:13" s="6" customFormat="1" ht="11.25" x14ac:dyDescent="0.2">
      <c r="A4853" s="1" t="s">
        <v>74</v>
      </c>
      <c r="B4853" s="2"/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71</v>
      </c>
    </row>
    <row r="4854" spans="1:13" s="6" customFormat="1" ht="21" x14ac:dyDescent="0.2">
      <c r="A4854" s="1" t="s">
        <v>75</v>
      </c>
      <c r="B4854" s="2"/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71</v>
      </c>
    </row>
    <row r="4855" spans="1:13" s="6" customFormat="1" ht="21" x14ac:dyDescent="0.2">
      <c r="A4855" s="1" t="s">
        <v>76</v>
      </c>
      <c r="B4855" s="2"/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71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570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571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572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573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115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3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3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3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3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3" s="6" customFormat="1" ht="11.25" x14ac:dyDescent="0.2">
      <c r="A4869" s="1" t="s">
        <v>49</v>
      </c>
      <c r="B4869" s="2">
        <v>1</v>
      </c>
      <c r="C4869" s="3"/>
      <c r="D4869" s="3"/>
      <c r="E4869" s="4"/>
      <c r="F4869" s="4"/>
      <c r="G4869" s="4"/>
      <c r="H4869" s="3"/>
      <c r="I4869" s="3"/>
      <c r="J4869" s="3"/>
      <c r="K4869" s="3"/>
      <c r="L4869" s="5">
        <v>12</v>
      </c>
      <c r="M4869" s="6" t="s">
        <v>50</v>
      </c>
    </row>
    <row r="4870" spans="1:13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  <c r="M4870" s="6" t="s">
        <v>50</v>
      </c>
    </row>
    <row r="4871" spans="1:13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  <c r="M4871" s="6" t="s">
        <v>50</v>
      </c>
    </row>
    <row r="4872" spans="1:13" s="6" customFormat="1" ht="11.25" x14ac:dyDescent="0.2">
      <c r="A4872" s="1" t="s">
        <v>51</v>
      </c>
      <c r="B4872" s="2">
        <v>1</v>
      </c>
      <c r="C4872" s="3"/>
      <c r="D4872" s="3"/>
      <c r="E4872" s="4"/>
      <c r="F4872" s="4"/>
      <c r="G4872" s="4"/>
      <c r="H4872" s="3"/>
      <c r="I4872" s="3"/>
      <c r="J4872" s="3"/>
      <c r="K4872" s="3"/>
      <c r="L4872" s="5">
        <v>12</v>
      </c>
      <c r="M4872" s="6" t="s">
        <v>50</v>
      </c>
    </row>
    <row r="4873" spans="1:13" s="6" customFormat="1" ht="11.25" x14ac:dyDescent="0.2">
      <c r="A4873" s="1" t="s">
        <v>51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  <c r="M4873" s="6" t="s">
        <v>50</v>
      </c>
    </row>
    <row r="4874" spans="1:13" s="6" customFormat="1" ht="11.25" x14ac:dyDescent="0.2">
      <c r="A4874" s="1" t="s">
        <v>51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  <c r="M4874" s="6" t="s">
        <v>50</v>
      </c>
    </row>
    <row r="4875" spans="1:13" s="6" customFormat="1" ht="11.25" x14ac:dyDescent="0.2">
      <c r="A4875" s="1" t="s">
        <v>52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  <c r="M4875" s="6" t="s">
        <v>50</v>
      </c>
    </row>
    <row r="4876" spans="1:13" s="6" customFormat="1" ht="11.25" x14ac:dyDescent="0.2">
      <c r="A4876" s="1" t="s">
        <v>52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  <c r="M4876" s="6" t="s">
        <v>50</v>
      </c>
    </row>
    <row r="4877" spans="1:13" s="6" customFormat="1" ht="11.25" x14ac:dyDescent="0.2">
      <c r="A4877" s="1" t="s">
        <v>52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  <c r="M4877" s="6" t="s">
        <v>50</v>
      </c>
    </row>
    <row r="4878" spans="1:13" s="6" customFormat="1" ht="11.25" x14ac:dyDescent="0.2">
      <c r="A4878" s="1" t="s">
        <v>53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  <c r="M4878" s="6" t="s">
        <v>50</v>
      </c>
    </row>
    <row r="4879" spans="1:13" s="6" customFormat="1" ht="11.25" x14ac:dyDescent="0.2">
      <c r="A4879" s="1" t="s">
        <v>53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  <c r="M4879" s="6" t="s">
        <v>50</v>
      </c>
    </row>
    <row r="4880" spans="1:13" s="6" customFormat="1" ht="11.25" x14ac:dyDescent="0.2">
      <c r="A4880" s="1" t="s">
        <v>53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  <c r="M4880" s="6" t="s">
        <v>50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54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55</v>
      </c>
    </row>
    <row r="4883" spans="1:13" s="6" customFormat="1" ht="11.25" x14ac:dyDescent="0.2">
      <c r="A4883" s="1" t="s">
        <v>56</v>
      </c>
      <c r="B4883" s="2"/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55</v>
      </c>
    </row>
    <row r="4884" spans="1:13" s="6" customFormat="1" ht="11.25" x14ac:dyDescent="0.2">
      <c r="A4884" s="1" t="s">
        <v>57</v>
      </c>
      <c r="B4884" s="2"/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55</v>
      </c>
    </row>
    <row r="4885" spans="1:13" s="6" customFormat="1" ht="11.25" x14ac:dyDescent="0.2">
      <c r="A4885" s="1" t="s">
        <v>58</v>
      </c>
      <c r="B4885" s="2"/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55</v>
      </c>
    </row>
    <row r="4886" spans="1:13" s="6" customFormat="1" ht="11.25" x14ac:dyDescent="0.2">
      <c r="A4886" s="1" t="s">
        <v>59</v>
      </c>
      <c r="B4886" s="2"/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55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60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61</v>
      </c>
    </row>
    <row r="4889" spans="1:13" s="6" customFormat="1" ht="11.25" x14ac:dyDescent="0.2">
      <c r="A4889" s="1" t="s">
        <v>62</v>
      </c>
      <c r="B4889" s="2">
        <v>1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61</v>
      </c>
    </row>
    <row r="4890" spans="1:13" s="6" customFormat="1" ht="11.25" x14ac:dyDescent="0.2">
      <c r="A4890" s="1" t="s">
        <v>63</v>
      </c>
      <c r="B4890" s="2">
        <v>0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61</v>
      </c>
    </row>
    <row r="4891" spans="1:13" s="6" customFormat="1" ht="11.25" x14ac:dyDescent="0.2">
      <c r="A4891" s="1" t="s">
        <v>64</v>
      </c>
      <c r="B4891" s="2">
        <v>0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61</v>
      </c>
    </row>
    <row r="4892" spans="1:13" s="6" customFormat="1" ht="21" x14ac:dyDescent="0.2">
      <c r="A4892" s="1" t="s">
        <v>65</v>
      </c>
      <c r="B4892" s="2">
        <v>1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61</v>
      </c>
    </row>
    <row r="4893" spans="1:13" s="6" customFormat="1" ht="11.25" x14ac:dyDescent="0.2">
      <c r="A4893" s="1" t="s">
        <v>66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61</v>
      </c>
    </row>
    <row r="4894" spans="1:13" s="6" customFormat="1" ht="11.25" x14ac:dyDescent="0.2">
      <c r="A4894" s="1" t="s">
        <v>67</v>
      </c>
      <c r="B4894" s="2">
        <v>0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61</v>
      </c>
    </row>
    <row r="4895" spans="1:13" s="6" customFormat="1" ht="11.25" x14ac:dyDescent="0.2">
      <c r="A4895" s="1" t="s">
        <v>68</v>
      </c>
      <c r="B4895" s="2">
        <v>25000000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61</v>
      </c>
    </row>
    <row r="4896" spans="1:13" s="6" customFormat="1" ht="11.25" x14ac:dyDescent="0.2">
      <c r="A4896" s="1" t="s">
        <v>69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61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70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71</v>
      </c>
    </row>
    <row r="4899" spans="1:13" s="6" customFormat="1" ht="11.25" x14ac:dyDescent="0.2">
      <c r="A4899" s="1" t="s">
        <v>72</v>
      </c>
      <c r="B4899" s="2" t="s">
        <v>73</v>
      </c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71</v>
      </c>
    </row>
    <row r="4900" spans="1:13" s="6" customFormat="1" ht="11.25" x14ac:dyDescent="0.2">
      <c r="A4900" s="1" t="s">
        <v>74</v>
      </c>
      <c r="B4900" s="2" t="s">
        <v>73</v>
      </c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71</v>
      </c>
    </row>
    <row r="4901" spans="1:13" s="6" customFormat="1" ht="21" x14ac:dyDescent="0.2">
      <c r="A4901" s="1" t="s">
        <v>75</v>
      </c>
      <c r="B4901" s="2" t="s">
        <v>73</v>
      </c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71</v>
      </c>
    </row>
    <row r="4902" spans="1:13" s="6" customFormat="1" ht="21" x14ac:dyDescent="0.2">
      <c r="A4902" s="1" t="s">
        <v>76</v>
      </c>
      <c r="B4902" s="2" t="s">
        <v>73</v>
      </c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71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574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575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576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577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90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3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3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3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3" s="6" customFormat="1" ht="11.25" x14ac:dyDescent="0.2">
      <c r="A4916" s="1" t="s">
        <v>49</v>
      </c>
      <c r="B4916" s="2">
        <v>1</v>
      </c>
      <c r="C4916" s="3"/>
      <c r="D4916" s="3"/>
      <c r="E4916" s="4"/>
      <c r="F4916" s="4"/>
      <c r="G4916" s="4"/>
      <c r="H4916" s="3"/>
      <c r="I4916" s="3"/>
      <c r="J4916" s="3"/>
      <c r="K4916" s="3"/>
      <c r="L4916" s="5">
        <v>12</v>
      </c>
      <c r="M4916" s="6" t="s">
        <v>50</v>
      </c>
    </row>
    <row r="4917" spans="1:13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  <c r="M4917" s="6" t="s">
        <v>50</v>
      </c>
    </row>
    <row r="4918" spans="1:13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  <c r="M4918" s="6" t="s">
        <v>50</v>
      </c>
    </row>
    <row r="4919" spans="1:13" s="6" customFormat="1" ht="11.25" x14ac:dyDescent="0.2">
      <c r="A4919" s="1" t="s">
        <v>51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  <c r="M4919" s="6" t="s">
        <v>50</v>
      </c>
    </row>
    <row r="4920" spans="1:13" s="6" customFormat="1" ht="11.25" x14ac:dyDescent="0.2">
      <c r="A4920" s="1" t="s">
        <v>51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  <c r="M4920" s="6" t="s">
        <v>50</v>
      </c>
    </row>
    <row r="4921" spans="1:13" s="6" customFormat="1" ht="11.25" x14ac:dyDescent="0.2">
      <c r="A4921" s="1" t="s">
        <v>51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  <c r="M4921" s="6" t="s">
        <v>50</v>
      </c>
    </row>
    <row r="4922" spans="1:13" s="6" customFormat="1" ht="11.25" x14ac:dyDescent="0.2">
      <c r="A4922" s="1" t="s">
        <v>52</v>
      </c>
      <c r="B4922" s="2">
        <v>1</v>
      </c>
      <c r="C4922" s="3"/>
      <c r="D4922" s="3"/>
      <c r="E4922" s="4"/>
      <c r="F4922" s="4"/>
      <c r="G4922" s="4"/>
      <c r="H4922" s="3"/>
      <c r="I4922" s="3"/>
      <c r="J4922" s="3"/>
      <c r="K4922" s="3"/>
      <c r="L4922" s="5">
        <v>12</v>
      </c>
      <c r="M4922" s="6" t="s">
        <v>50</v>
      </c>
    </row>
    <row r="4923" spans="1:13" s="6" customFormat="1" ht="11.25" x14ac:dyDescent="0.2">
      <c r="A4923" s="1" t="s">
        <v>52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  <c r="M4923" s="6" t="s">
        <v>50</v>
      </c>
    </row>
    <row r="4924" spans="1:13" s="6" customFormat="1" ht="11.25" x14ac:dyDescent="0.2">
      <c r="A4924" s="1" t="s">
        <v>52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  <c r="M4924" s="6" t="s">
        <v>50</v>
      </c>
    </row>
    <row r="4925" spans="1:13" s="6" customFormat="1" ht="11.25" x14ac:dyDescent="0.2">
      <c r="A4925" s="1" t="s">
        <v>53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  <c r="M4925" s="6" t="s">
        <v>50</v>
      </c>
    </row>
    <row r="4926" spans="1:13" s="6" customFormat="1" ht="11.25" x14ac:dyDescent="0.2">
      <c r="A4926" s="1" t="s">
        <v>53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  <c r="M4926" s="6" t="s">
        <v>50</v>
      </c>
    </row>
    <row r="4927" spans="1:13" s="6" customFormat="1" ht="11.25" x14ac:dyDescent="0.2">
      <c r="A4927" s="1" t="s">
        <v>53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  <c r="M4927" s="6" t="s">
        <v>50</v>
      </c>
    </row>
    <row r="4928" spans="1:13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54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55</v>
      </c>
    </row>
    <row r="4930" spans="1:13" s="6" customFormat="1" ht="11.25" x14ac:dyDescent="0.2">
      <c r="A4930" s="1" t="s">
        <v>56</v>
      </c>
      <c r="B4930" s="2"/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55</v>
      </c>
    </row>
    <row r="4931" spans="1:13" s="6" customFormat="1" ht="11.25" x14ac:dyDescent="0.2">
      <c r="A4931" s="1" t="s">
        <v>57</v>
      </c>
      <c r="B4931" s="2"/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55</v>
      </c>
    </row>
    <row r="4932" spans="1:13" s="6" customFormat="1" ht="11.25" x14ac:dyDescent="0.2">
      <c r="A4932" s="1" t="s">
        <v>58</v>
      </c>
      <c r="B4932" s="2"/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55</v>
      </c>
    </row>
    <row r="4933" spans="1:13" s="6" customFormat="1" ht="11.25" x14ac:dyDescent="0.2">
      <c r="A4933" s="1" t="s">
        <v>59</v>
      </c>
      <c r="B4933" s="2"/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55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60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61</v>
      </c>
    </row>
    <row r="4936" spans="1:13" s="6" customFormat="1" ht="11.25" x14ac:dyDescent="0.2">
      <c r="A4936" s="1" t="s">
        <v>62</v>
      </c>
      <c r="B4936" s="2">
        <v>1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61</v>
      </c>
    </row>
    <row r="4937" spans="1:13" s="6" customFormat="1" ht="11.25" x14ac:dyDescent="0.2">
      <c r="A4937" s="1" t="s">
        <v>63</v>
      </c>
      <c r="B4937" s="2">
        <v>0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61</v>
      </c>
    </row>
    <row r="4938" spans="1:13" s="6" customFormat="1" ht="11.25" x14ac:dyDescent="0.2">
      <c r="A4938" s="1" t="s">
        <v>64</v>
      </c>
      <c r="B4938" s="2">
        <v>0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61</v>
      </c>
    </row>
    <row r="4939" spans="1:13" s="6" customFormat="1" ht="21" x14ac:dyDescent="0.2">
      <c r="A4939" s="1" t="s">
        <v>65</v>
      </c>
      <c r="B4939" s="2">
        <v>1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61</v>
      </c>
    </row>
    <row r="4940" spans="1:13" s="6" customFormat="1" ht="11.25" x14ac:dyDescent="0.2">
      <c r="A4940" s="1" t="s">
        <v>66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61</v>
      </c>
    </row>
    <row r="4941" spans="1:13" s="6" customFormat="1" ht="11.25" x14ac:dyDescent="0.2">
      <c r="A4941" s="1" t="s">
        <v>67</v>
      </c>
      <c r="B4941" s="2">
        <v>0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61</v>
      </c>
    </row>
    <row r="4942" spans="1:13" s="6" customFormat="1" ht="11.25" x14ac:dyDescent="0.2">
      <c r="A4942" s="1" t="s">
        <v>68</v>
      </c>
      <c r="B4942" s="2">
        <v>20000000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61</v>
      </c>
    </row>
    <row r="4943" spans="1:13" s="6" customFormat="1" ht="11.25" x14ac:dyDescent="0.2">
      <c r="A4943" s="1" t="s">
        <v>69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61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70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71</v>
      </c>
    </row>
    <row r="4946" spans="1:13" s="6" customFormat="1" ht="11.25" x14ac:dyDescent="0.2">
      <c r="A4946" s="1" t="s">
        <v>72</v>
      </c>
      <c r="B4946" s="2" t="s">
        <v>73</v>
      </c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71</v>
      </c>
    </row>
    <row r="4947" spans="1:13" s="6" customFormat="1" ht="11.25" x14ac:dyDescent="0.2">
      <c r="A4947" s="1" t="s">
        <v>74</v>
      </c>
      <c r="B4947" s="2" t="s">
        <v>73</v>
      </c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71</v>
      </c>
    </row>
    <row r="4948" spans="1:13" s="6" customFormat="1" ht="21" x14ac:dyDescent="0.2">
      <c r="A4948" s="1" t="s">
        <v>75</v>
      </c>
      <c r="B4948" s="2" t="s">
        <v>73</v>
      </c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71</v>
      </c>
    </row>
    <row r="4949" spans="1:13" s="6" customFormat="1" ht="21" x14ac:dyDescent="0.2">
      <c r="A4949" s="1" t="s">
        <v>76</v>
      </c>
      <c r="B4949" s="2" t="s">
        <v>73</v>
      </c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71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578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579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580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581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95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/>
      <c r="F4963" s="4"/>
      <c r="G4963" s="4"/>
      <c r="H4963" s="3"/>
      <c r="I4963" s="3"/>
      <c r="J4963" s="3"/>
      <c r="K4963" s="3"/>
      <c r="L4963" s="5">
        <v>12</v>
      </c>
      <c r="M4963" s="6" t="s">
        <v>50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  <c r="M4964" s="6" t="s">
        <v>50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  <c r="M4965" s="6" t="s">
        <v>50</v>
      </c>
    </row>
    <row r="4966" spans="1:13" s="6" customFormat="1" ht="11.25" x14ac:dyDescent="0.2">
      <c r="A4966" s="1" t="s">
        <v>51</v>
      </c>
      <c r="B4966" s="2">
        <v>1</v>
      </c>
      <c r="C4966" s="3"/>
      <c r="D4966" s="3"/>
      <c r="E4966" s="4"/>
      <c r="F4966" s="4"/>
      <c r="G4966" s="4"/>
      <c r="H4966" s="3"/>
      <c r="I4966" s="3"/>
      <c r="J4966" s="3"/>
      <c r="K4966" s="3"/>
      <c r="L4966" s="5">
        <v>12</v>
      </c>
      <c r="M4966" s="6" t="s">
        <v>50</v>
      </c>
    </row>
    <row r="4967" spans="1:13" s="6" customFormat="1" ht="11.25" x14ac:dyDescent="0.2">
      <c r="A4967" s="1" t="s">
        <v>51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  <c r="M4967" s="6" t="s">
        <v>50</v>
      </c>
    </row>
    <row r="4968" spans="1:13" s="6" customFormat="1" ht="11.25" x14ac:dyDescent="0.2">
      <c r="A4968" s="1" t="s">
        <v>51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  <c r="M4968" s="6" t="s">
        <v>50</v>
      </c>
    </row>
    <row r="4969" spans="1:13" s="6" customFormat="1" ht="11.25" x14ac:dyDescent="0.2">
      <c r="A4969" s="1" t="s">
        <v>52</v>
      </c>
      <c r="B4969" s="2">
        <v>1</v>
      </c>
      <c r="C4969" s="3"/>
      <c r="D4969" s="3"/>
      <c r="E4969" s="4"/>
      <c r="F4969" s="4"/>
      <c r="G4969" s="4"/>
      <c r="H4969" s="3"/>
      <c r="I4969" s="3"/>
      <c r="J4969" s="3"/>
      <c r="K4969" s="3"/>
      <c r="L4969" s="5">
        <v>12</v>
      </c>
      <c r="M4969" s="6" t="s">
        <v>50</v>
      </c>
    </row>
    <row r="4970" spans="1:13" s="6" customFormat="1" ht="11.25" x14ac:dyDescent="0.2">
      <c r="A4970" s="1" t="s">
        <v>52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  <c r="M4970" s="6" t="s">
        <v>50</v>
      </c>
    </row>
    <row r="4971" spans="1:13" s="6" customFormat="1" ht="11.25" x14ac:dyDescent="0.2">
      <c r="A4971" s="1" t="s">
        <v>52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  <c r="M4971" s="6" t="s">
        <v>50</v>
      </c>
    </row>
    <row r="4972" spans="1:13" s="6" customFormat="1" ht="11.25" x14ac:dyDescent="0.2">
      <c r="A4972" s="1" t="s">
        <v>53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  <c r="M4972" s="6" t="s">
        <v>50</v>
      </c>
    </row>
    <row r="4973" spans="1:13" s="6" customFormat="1" ht="11.25" x14ac:dyDescent="0.2">
      <c r="A4973" s="1" t="s">
        <v>53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  <c r="M4973" s="6" t="s">
        <v>50</v>
      </c>
    </row>
    <row r="4974" spans="1:13" s="6" customFormat="1" ht="11.25" x14ac:dyDescent="0.2">
      <c r="A4974" s="1" t="s">
        <v>53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  <c r="M4974" s="6" t="s">
        <v>50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54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55</v>
      </c>
    </row>
    <row r="4977" spans="1:13" s="6" customFormat="1" ht="11.25" x14ac:dyDescent="0.2">
      <c r="A4977" s="1" t="s">
        <v>56</v>
      </c>
      <c r="B4977" s="2"/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55</v>
      </c>
    </row>
    <row r="4978" spans="1:13" s="6" customFormat="1" ht="11.25" x14ac:dyDescent="0.2">
      <c r="A4978" s="1" t="s">
        <v>57</v>
      </c>
      <c r="B4978" s="2"/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55</v>
      </c>
    </row>
    <row r="4979" spans="1:13" s="6" customFormat="1" ht="11.25" x14ac:dyDescent="0.2">
      <c r="A4979" s="1" t="s">
        <v>58</v>
      </c>
      <c r="B4979" s="2"/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55</v>
      </c>
    </row>
    <row r="4980" spans="1:13" s="6" customFormat="1" ht="11.25" x14ac:dyDescent="0.2">
      <c r="A4980" s="1" t="s">
        <v>59</v>
      </c>
      <c r="B4980" s="2"/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55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60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61</v>
      </c>
    </row>
    <row r="4983" spans="1:13" s="6" customFormat="1" ht="11.25" x14ac:dyDescent="0.2">
      <c r="A4983" s="1" t="s">
        <v>62</v>
      </c>
      <c r="B4983" s="2">
        <v>5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61</v>
      </c>
    </row>
    <row r="4984" spans="1:13" s="6" customFormat="1" ht="11.25" x14ac:dyDescent="0.2">
      <c r="A4984" s="1" t="s">
        <v>63</v>
      </c>
      <c r="B4984" s="2">
        <v>0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61</v>
      </c>
    </row>
    <row r="4985" spans="1:13" s="6" customFormat="1" ht="11.25" x14ac:dyDescent="0.2">
      <c r="A4985" s="1" t="s">
        <v>64</v>
      </c>
      <c r="B4985" s="2">
        <v>0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61</v>
      </c>
    </row>
    <row r="4986" spans="1:13" s="6" customFormat="1" ht="21" x14ac:dyDescent="0.2">
      <c r="A4986" s="1" t="s">
        <v>65</v>
      </c>
      <c r="B4986" s="2">
        <v>5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61</v>
      </c>
    </row>
    <row r="4987" spans="1:13" s="6" customFormat="1" ht="11.25" x14ac:dyDescent="0.2">
      <c r="A4987" s="1" t="s">
        <v>66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61</v>
      </c>
    </row>
    <row r="4988" spans="1:13" s="6" customFormat="1" ht="11.25" x14ac:dyDescent="0.2">
      <c r="A4988" s="1" t="s">
        <v>67</v>
      </c>
      <c r="B4988" s="2">
        <v>0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61</v>
      </c>
    </row>
    <row r="4989" spans="1:13" s="6" customFormat="1" ht="11.25" x14ac:dyDescent="0.2">
      <c r="A4989" s="1" t="s">
        <v>68</v>
      </c>
      <c r="B4989" s="2">
        <v>20000000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61</v>
      </c>
    </row>
    <row r="4990" spans="1:13" s="6" customFormat="1" ht="11.25" x14ac:dyDescent="0.2">
      <c r="A4990" s="1" t="s">
        <v>69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61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70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71</v>
      </c>
    </row>
    <row r="4993" spans="1:13" s="6" customFormat="1" ht="11.25" x14ac:dyDescent="0.2">
      <c r="A4993" s="1" t="s">
        <v>72</v>
      </c>
      <c r="B4993" s="2" t="s">
        <v>73</v>
      </c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71</v>
      </c>
    </row>
    <row r="4994" spans="1:13" s="6" customFormat="1" ht="11.25" x14ac:dyDescent="0.2">
      <c r="A4994" s="1" t="s">
        <v>74</v>
      </c>
      <c r="B4994" s="2" t="s">
        <v>73</v>
      </c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71</v>
      </c>
    </row>
    <row r="4995" spans="1:13" s="6" customFormat="1" ht="21" x14ac:dyDescent="0.2">
      <c r="A4995" s="1" t="s">
        <v>75</v>
      </c>
      <c r="B4995" s="2" t="s">
        <v>73</v>
      </c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71</v>
      </c>
    </row>
    <row r="4996" spans="1:13" s="6" customFormat="1" ht="21" x14ac:dyDescent="0.2">
      <c r="A4996" s="1" t="s">
        <v>76</v>
      </c>
      <c r="B4996" s="2" t="s">
        <v>73</v>
      </c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71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582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583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584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585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90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  <c r="M5010" s="6" t="s">
        <v>50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  <c r="M5011" s="6" t="s">
        <v>50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  <c r="M5012" s="6" t="s">
        <v>50</v>
      </c>
    </row>
    <row r="5013" spans="1:13" s="6" customFormat="1" ht="11.25" x14ac:dyDescent="0.2">
      <c r="A5013" s="1" t="s">
        <v>51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  <c r="M5013" s="6" t="s">
        <v>50</v>
      </c>
    </row>
    <row r="5014" spans="1:13" s="6" customFormat="1" ht="11.25" x14ac:dyDescent="0.2">
      <c r="A5014" s="1" t="s">
        <v>51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  <c r="M5014" s="6" t="s">
        <v>50</v>
      </c>
    </row>
    <row r="5015" spans="1:13" s="6" customFormat="1" ht="11.25" x14ac:dyDescent="0.2">
      <c r="A5015" s="1" t="s">
        <v>51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  <c r="M5015" s="6" t="s">
        <v>50</v>
      </c>
    </row>
    <row r="5016" spans="1:13" s="6" customFormat="1" ht="11.25" x14ac:dyDescent="0.2">
      <c r="A5016" s="1" t="s">
        <v>52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  <c r="M5016" s="6" t="s">
        <v>50</v>
      </c>
    </row>
    <row r="5017" spans="1:13" s="6" customFormat="1" ht="11.25" x14ac:dyDescent="0.2">
      <c r="A5017" s="1" t="s">
        <v>52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  <c r="M5017" s="6" t="s">
        <v>50</v>
      </c>
    </row>
    <row r="5018" spans="1:13" s="6" customFormat="1" ht="11.25" x14ac:dyDescent="0.2">
      <c r="A5018" s="1" t="s">
        <v>52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  <c r="M5018" s="6" t="s">
        <v>50</v>
      </c>
    </row>
    <row r="5019" spans="1:13" s="6" customFormat="1" ht="11.25" x14ac:dyDescent="0.2">
      <c r="A5019" s="1" t="s">
        <v>53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  <c r="M5019" s="6" t="s">
        <v>50</v>
      </c>
    </row>
    <row r="5020" spans="1:13" s="6" customFormat="1" ht="11.25" x14ac:dyDescent="0.2">
      <c r="A5020" s="1" t="s">
        <v>53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  <c r="M5020" s="6" t="s">
        <v>50</v>
      </c>
    </row>
    <row r="5021" spans="1:13" s="6" customFormat="1" ht="11.25" x14ac:dyDescent="0.2">
      <c r="A5021" s="1" t="s">
        <v>53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  <c r="M5021" s="6" t="s">
        <v>50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54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55</v>
      </c>
    </row>
    <row r="5024" spans="1:13" s="6" customFormat="1" ht="11.25" x14ac:dyDescent="0.2">
      <c r="A5024" s="1" t="s">
        <v>56</v>
      </c>
      <c r="B5024" s="2"/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55</v>
      </c>
    </row>
    <row r="5025" spans="1:13" s="6" customFormat="1" ht="11.25" x14ac:dyDescent="0.2">
      <c r="A5025" s="1" t="s">
        <v>57</v>
      </c>
      <c r="B5025" s="2"/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55</v>
      </c>
    </row>
    <row r="5026" spans="1:13" s="6" customFormat="1" ht="11.25" x14ac:dyDescent="0.2">
      <c r="A5026" s="1" t="s">
        <v>58</v>
      </c>
      <c r="B5026" s="2"/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55</v>
      </c>
    </row>
    <row r="5027" spans="1:13" s="6" customFormat="1" ht="11.25" x14ac:dyDescent="0.2">
      <c r="A5027" s="1" t="s">
        <v>59</v>
      </c>
      <c r="B5027" s="2"/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55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60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61</v>
      </c>
    </row>
    <row r="5030" spans="1:13" s="6" customFormat="1" ht="11.25" x14ac:dyDescent="0.2">
      <c r="A5030" s="1" t="s">
        <v>62</v>
      </c>
      <c r="B5030" s="2">
        <v>4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61</v>
      </c>
    </row>
    <row r="5031" spans="1:13" s="6" customFormat="1" ht="11.25" x14ac:dyDescent="0.2">
      <c r="A5031" s="1" t="s">
        <v>63</v>
      </c>
      <c r="B5031" s="2">
        <v>0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61</v>
      </c>
    </row>
    <row r="5032" spans="1:13" s="6" customFormat="1" ht="11.25" x14ac:dyDescent="0.2">
      <c r="A5032" s="1" t="s">
        <v>64</v>
      </c>
      <c r="B5032" s="2">
        <v>0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61</v>
      </c>
    </row>
    <row r="5033" spans="1:13" s="6" customFormat="1" ht="21" x14ac:dyDescent="0.2">
      <c r="A5033" s="1" t="s">
        <v>65</v>
      </c>
      <c r="B5033" s="2">
        <v>4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61</v>
      </c>
    </row>
    <row r="5034" spans="1:13" s="6" customFormat="1" ht="11.25" x14ac:dyDescent="0.2">
      <c r="A5034" s="1" t="s">
        <v>66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61</v>
      </c>
    </row>
    <row r="5035" spans="1:13" s="6" customFormat="1" ht="11.25" x14ac:dyDescent="0.2">
      <c r="A5035" s="1" t="s">
        <v>67</v>
      </c>
      <c r="B5035" s="2">
        <v>0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61</v>
      </c>
    </row>
    <row r="5036" spans="1:13" s="6" customFormat="1" ht="11.25" x14ac:dyDescent="0.2">
      <c r="A5036" s="1" t="s">
        <v>68</v>
      </c>
      <c r="B5036" s="2">
        <v>505000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61</v>
      </c>
    </row>
    <row r="5037" spans="1:13" s="6" customFormat="1" ht="11.25" x14ac:dyDescent="0.2">
      <c r="A5037" s="1" t="s">
        <v>69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61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70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71</v>
      </c>
    </row>
    <row r="5040" spans="1:13" s="6" customFormat="1" ht="11.25" x14ac:dyDescent="0.2">
      <c r="A5040" s="1" t="s">
        <v>72</v>
      </c>
      <c r="B5040" s="2" t="s">
        <v>73</v>
      </c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71</v>
      </c>
    </row>
    <row r="5041" spans="1:13" s="6" customFormat="1" ht="11.25" x14ac:dyDescent="0.2">
      <c r="A5041" s="1" t="s">
        <v>74</v>
      </c>
      <c r="B5041" s="2" t="s">
        <v>73</v>
      </c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71</v>
      </c>
    </row>
    <row r="5042" spans="1:13" s="6" customFormat="1" ht="21" x14ac:dyDescent="0.2">
      <c r="A5042" s="1" t="s">
        <v>75</v>
      </c>
      <c r="B5042" s="2" t="s">
        <v>73</v>
      </c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71</v>
      </c>
    </row>
    <row r="5043" spans="1:13" s="6" customFormat="1" ht="21" x14ac:dyDescent="0.2">
      <c r="A5043" s="1" t="s">
        <v>76</v>
      </c>
      <c r="B5043" s="2" t="s">
        <v>73</v>
      </c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71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586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587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588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589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188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/>
      <c r="F5057" s="4"/>
      <c r="G5057" s="4"/>
      <c r="H5057" s="3"/>
      <c r="I5057" s="3"/>
      <c r="J5057" s="3"/>
      <c r="K5057" s="3"/>
      <c r="L5057" s="5">
        <v>12</v>
      </c>
      <c r="M5057" s="6" t="s">
        <v>50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  <c r="M5058" s="6" t="s">
        <v>50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  <c r="M5059" s="6" t="s">
        <v>50</v>
      </c>
    </row>
    <row r="5060" spans="1:13" s="6" customFormat="1" ht="11.25" x14ac:dyDescent="0.2">
      <c r="A5060" s="1" t="s">
        <v>51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  <c r="M5060" s="6" t="s">
        <v>50</v>
      </c>
    </row>
    <row r="5061" spans="1:13" s="6" customFormat="1" ht="11.25" x14ac:dyDescent="0.2">
      <c r="A5061" s="1" t="s">
        <v>51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  <c r="M5061" s="6" t="s">
        <v>50</v>
      </c>
    </row>
    <row r="5062" spans="1:13" s="6" customFormat="1" ht="11.25" x14ac:dyDescent="0.2">
      <c r="A5062" s="1" t="s">
        <v>51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  <c r="M5062" s="6" t="s">
        <v>50</v>
      </c>
    </row>
    <row r="5063" spans="1:13" s="6" customFormat="1" ht="11.25" x14ac:dyDescent="0.2">
      <c r="A5063" s="1" t="s">
        <v>52</v>
      </c>
      <c r="B5063" s="2">
        <v>1</v>
      </c>
      <c r="C5063" s="3"/>
      <c r="D5063" s="3"/>
      <c r="E5063" s="4"/>
      <c r="F5063" s="4"/>
      <c r="G5063" s="4"/>
      <c r="H5063" s="3"/>
      <c r="I5063" s="3"/>
      <c r="J5063" s="3"/>
      <c r="K5063" s="3"/>
      <c r="L5063" s="5">
        <v>12</v>
      </c>
      <c r="M5063" s="6" t="s">
        <v>50</v>
      </c>
    </row>
    <row r="5064" spans="1:13" s="6" customFormat="1" ht="11.25" x14ac:dyDescent="0.2">
      <c r="A5064" s="1" t="s">
        <v>52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  <c r="M5064" s="6" t="s">
        <v>50</v>
      </c>
    </row>
    <row r="5065" spans="1:13" s="6" customFormat="1" ht="11.25" x14ac:dyDescent="0.2">
      <c r="A5065" s="1" t="s">
        <v>52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  <c r="M5065" s="6" t="s">
        <v>50</v>
      </c>
    </row>
    <row r="5066" spans="1:13" s="6" customFormat="1" ht="11.25" x14ac:dyDescent="0.2">
      <c r="A5066" s="1" t="s">
        <v>53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  <c r="M5066" s="6" t="s">
        <v>50</v>
      </c>
    </row>
    <row r="5067" spans="1:13" s="6" customFormat="1" ht="11.25" x14ac:dyDescent="0.2">
      <c r="A5067" s="1" t="s">
        <v>53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  <c r="M5067" s="6" t="s">
        <v>50</v>
      </c>
    </row>
    <row r="5068" spans="1:13" s="6" customFormat="1" ht="11.25" x14ac:dyDescent="0.2">
      <c r="A5068" s="1" t="s">
        <v>53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  <c r="M5068" s="6" t="s">
        <v>50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54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55</v>
      </c>
    </row>
    <row r="5071" spans="1:13" s="6" customFormat="1" ht="11.25" x14ac:dyDescent="0.2">
      <c r="A5071" s="1" t="s">
        <v>56</v>
      </c>
      <c r="B5071" s="2"/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55</v>
      </c>
    </row>
    <row r="5072" spans="1:13" s="6" customFormat="1" ht="11.25" x14ac:dyDescent="0.2">
      <c r="A5072" s="1" t="s">
        <v>57</v>
      </c>
      <c r="B5072" s="2"/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55</v>
      </c>
    </row>
    <row r="5073" spans="1:13" s="6" customFormat="1" ht="11.25" x14ac:dyDescent="0.2">
      <c r="A5073" s="1" t="s">
        <v>58</v>
      </c>
      <c r="B5073" s="2"/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55</v>
      </c>
    </row>
    <row r="5074" spans="1:13" s="6" customFormat="1" ht="11.25" x14ac:dyDescent="0.2">
      <c r="A5074" s="1" t="s">
        <v>59</v>
      </c>
      <c r="B5074" s="2"/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55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60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61</v>
      </c>
    </row>
    <row r="5077" spans="1:13" s="6" customFormat="1" ht="11.25" x14ac:dyDescent="0.2">
      <c r="A5077" s="1" t="s">
        <v>62</v>
      </c>
      <c r="B5077" s="2">
        <v>1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61</v>
      </c>
    </row>
    <row r="5078" spans="1:13" s="6" customFormat="1" ht="11.25" x14ac:dyDescent="0.2">
      <c r="A5078" s="1" t="s">
        <v>63</v>
      </c>
      <c r="B5078" s="2">
        <v>0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61</v>
      </c>
    </row>
    <row r="5079" spans="1:13" s="6" customFormat="1" ht="11.25" x14ac:dyDescent="0.2">
      <c r="A5079" s="1" t="s">
        <v>64</v>
      </c>
      <c r="B5079" s="2">
        <v>0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61</v>
      </c>
    </row>
    <row r="5080" spans="1:13" s="6" customFormat="1" ht="21" x14ac:dyDescent="0.2">
      <c r="A5080" s="1" t="s">
        <v>65</v>
      </c>
      <c r="B5080" s="2">
        <v>1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61</v>
      </c>
    </row>
    <row r="5081" spans="1:13" s="6" customFormat="1" ht="11.25" x14ac:dyDescent="0.2">
      <c r="A5081" s="1" t="s">
        <v>66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61</v>
      </c>
    </row>
    <row r="5082" spans="1:13" s="6" customFormat="1" ht="11.25" x14ac:dyDescent="0.2">
      <c r="A5082" s="1" t="s">
        <v>67</v>
      </c>
      <c r="B5082" s="2">
        <v>0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61</v>
      </c>
    </row>
    <row r="5083" spans="1:13" s="6" customFormat="1" ht="11.25" x14ac:dyDescent="0.2">
      <c r="A5083" s="1" t="s">
        <v>68</v>
      </c>
      <c r="B5083" s="2">
        <v>30000000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61</v>
      </c>
    </row>
    <row r="5084" spans="1:13" s="6" customFormat="1" ht="11.25" x14ac:dyDescent="0.2">
      <c r="A5084" s="1" t="s">
        <v>69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61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70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71</v>
      </c>
    </row>
    <row r="5087" spans="1:13" s="6" customFormat="1" ht="11.25" x14ac:dyDescent="0.2">
      <c r="A5087" s="1" t="s">
        <v>72</v>
      </c>
      <c r="B5087" s="2" t="s">
        <v>73</v>
      </c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71</v>
      </c>
    </row>
    <row r="5088" spans="1:13" s="6" customFormat="1" ht="11.25" x14ac:dyDescent="0.2">
      <c r="A5088" s="1" t="s">
        <v>74</v>
      </c>
      <c r="B5088" s="2" t="s">
        <v>73</v>
      </c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71</v>
      </c>
    </row>
    <row r="5089" spans="1:13" s="6" customFormat="1" ht="21" x14ac:dyDescent="0.2">
      <c r="A5089" s="1" t="s">
        <v>75</v>
      </c>
      <c r="B5089" s="2" t="s">
        <v>73</v>
      </c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71</v>
      </c>
    </row>
    <row r="5090" spans="1:13" s="6" customFormat="1" ht="21" x14ac:dyDescent="0.2">
      <c r="A5090" s="1" t="s">
        <v>76</v>
      </c>
      <c r="B5090" s="2" t="s">
        <v>73</v>
      </c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71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590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591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592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593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81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/>
      <c r="F5104" s="4"/>
      <c r="G5104" s="4"/>
      <c r="H5104" s="3"/>
      <c r="I5104" s="3"/>
      <c r="J5104" s="3"/>
      <c r="K5104" s="3"/>
      <c r="L5104" s="5">
        <v>12</v>
      </c>
      <c r="M5104" s="6" t="s">
        <v>50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  <c r="M5105" s="6" t="s">
        <v>50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  <c r="M5106" s="6" t="s">
        <v>50</v>
      </c>
    </row>
    <row r="5107" spans="1:13" s="6" customFormat="1" ht="11.25" x14ac:dyDescent="0.2">
      <c r="A5107" s="1" t="s">
        <v>51</v>
      </c>
      <c r="B5107" s="2">
        <v>1</v>
      </c>
      <c r="C5107" s="3"/>
      <c r="D5107" s="3"/>
      <c r="E5107" s="4"/>
      <c r="F5107" s="4"/>
      <c r="G5107" s="4"/>
      <c r="H5107" s="3"/>
      <c r="I5107" s="3"/>
      <c r="J5107" s="3"/>
      <c r="K5107" s="3"/>
      <c r="L5107" s="5">
        <v>12</v>
      </c>
      <c r="M5107" s="6" t="s">
        <v>50</v>
      </c>
    </row>
    <row r="5108" spans="1:13" s="6" customFormat="1" ht="11.25" x14ac:dyDescent="0.2">
      <c r="A5108" s="1" t="s">
        <v>51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  <c r="M5108" s="6" t="s">
        <v>50</v>
      </c>
    </row>
    <row r="5109" spans="1:13" s="6" customFormat="1" ht="11.25" x14ac:dyDescent="0.2">
      <c r="A5109" s="1" t="s">
        <v>51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  <c r="M5109" s="6" t="s">
        <v>50</v>
      </c>
    </row>
    <row r="5110" spans="1:13" s="6" customFormat="1" ht="11.25" x14ac:dyDescent="0.2">
      <c r="A5110" s="1" t="s">
        <v>52</v>
      </c>
      <c r="B5110" s="2">
        <v>1</v>
      </c>
      <c r="C5110" s="3"/>
      <c r="D5110" s="3"/>
      <c r="E5110" s="4"/>
      <c r="F5110" s="4"/>
      <c r="G5110" s="4"/>
      <c r="H5110" s="3"/>
      <c r="I5110" s="3"/>
      <c r="J5110" s="3"/>
      <c r="K5110" s="3"/>
      <c r="L5110" s="5">
        <v>12</v>
      </c>
      <c r="M5110" s="6" t="s">
        <v>50</v>
      </c>
    </row>
    <row r="5111" spans="1:13" s="6" customFormat="1" ht="11.25" x14ac:dyDescent="0.2">
      <c r="A5111" s="1" t="s">
        <v>52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  <c r="M5111" s="6" t="s">
        <v>50</v>
      </c>
    </row>
    <row r="5112" spans="1:13" s="6" customFormat="1" ht="11.25" x14ac:dyDescent="0.2">
      <c r="A5112" s="1" t="s">
        <v>52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  <c r="M5112" s="6" t="s">
        <v>50</v>
      </c>
    </row>
    <row r="5113" spans="1:13" s="6" customFormat="1" ht="11.25" x14ac:dyDescent="0.2">
      <c r="A5113" s="1" t="s">
        <v>53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  <c r="M5113" s="6" t="s">
        <v>50</v>
      </c>
    </row>
    <row r="5114" spans="1:13" s="6" customFormat="1" ht="11.25" x14ac:dyDescent="0.2">
      <c r="A5114" s="1" t="s">
        <v>53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  <c r="M5114" s="6" t="s">
        <v>50</v>
      </c>
    </row>
    <row r="5115" spans="1:13" s="6" customFormat="1" ht="11.25" x14ac:dyDescent="0.2">
      <c r="A5115" s="1" t="s">
        <v>53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  <c r="M5115" s="6" t="s">
        <v>50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54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55</v>
      </c>
    </row>
    <row r="5118" spans="1:13" s="6" customFormat="1" ht="11.25" x14ac:dyDescent="0.2">
      <c r="A5118" s="1" t="s">
        <v>56</v>
      </c>
      <c r="B5118" s="2"/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55</v>
      </c>
    </row>
    <row r="5119" spans="1:13" s="6" customFormat="1" ht="11.25" x14ac:dyDescent="0.2">
      <c r="A5119" s="1" t="s">
        <v>57</v>
      </c>
      <c r="B5119" s="2"/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55</v>
      </c>
    </row>
    <row r="5120" spans="1:13" s="6" customFormat="1" ht="11.25" x14ac:dyDescent="0.2">
      <c r="A5120" s="1" t="s">
        <v>58</v>
      </c>
      <c r="B5120" s="2"/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55</v>
      </c>
    </row>
    <row r="5121" spans="1:13" s="6" customFormat="1" ht="11.25" x14ac:dyDescent="0.2">
      <c r="A5121" s="1" t="s">
        <v>59</v>
      </c>
      <c r="B5121" s="2"/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55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60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61</v>
      </c>
    </row>
    <row r="5124" spans="1:13" s="6" customFormat="1" ht="11.25" x14ac:dyDescent="0.2">
      <c r="A5124" s="1" t="s">
        <v>62</v>
      </c>
      <c r="B5124" s="2">
        <v>2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61</v>
      </c>
    </row>
    <row r="5125" spans="1:13" s="6" customFormat="1" ht="11.25" x14ac:dyDescent="0.2">
      <c r="A5125" s="1" t="s">
        <v>63</v>
      </c>
      <c r="B5125" s="2">
        <v>0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61</v>
      </c>
    </row>
    <row r="5126" spans="1:13" s="6" customFormat="1" ht="11.25" x14ac:dyDescent="0.2">
      <c r="A5126" s="1" t="s">
        <v>64</v>
      </c>
      <c r="B5126" s="2">
        <v>0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61</v>
      </c>
    </row>
    <row r="5127" spans="1:13" s="6" customFormat="1" ht="21" x14ac:dyDescent="0.2">
      <c r="A5127" s="1" t="s">
        <v>65</v>
      </c>
      <c r="B5127" s="2">
        <v>2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61</v>
      </c>
    </row>
    <row r="5128" spans="1:13" s="6" customFormat="1" ht="11.25" x14ac:dyDescent="0.2">
      <c r="A5128" s="1" t="s">
        <v>66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61</v>
      </c>
    </row>
    <row r="5129" spans="1:13" s="6" customFormat="1" ht="11.25" x14ac:dyDescent="0.2">
      <c r="A5129" s="1" t="s">
        <v>67</v>
      </c>
      <c r="B5129" s="2">
        <v>0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61</v>
      </c>
    </row>
    <row r="5130" spans="1:13" s="6" customFormat="1" ht="11.25" x14ac:dyDescent="0.2">
      <c r="A5130" s="1" t="s">
        <v>68</v>
      </c>
      <c r="B5130" s="2">
        <v>17225000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61</v>
      </c>
    </row>
    <row r="5131" spans="1:13" s="6" customFormat="1" ht="11.25" x14ac:dyDescent="0.2">
      <c r="A5131" s="1" t="s">
        <v>69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61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70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71</v>
      </c>
    </row>
    <row r="5134" spans="1:13" s="6" customFormat="1" ht="11.25" x14ac:dyDescent="0.2">
      <c r="A5134" s="1" t="s">
        <v>72</v>
      </c>
      <c r="B5134" s="2" t="s">
        <v>73</v>
      </c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71</v>
      </c>
    </row>
    <row r="5135" spans="1:13" s="6" customFormat="1" ht="11.25" x14ac:dyDescent="0.2">
      <c r="A5135" s="1" t="s">
        <v>74</v>
      </c>
      <c r="B5135" s="2" t="s">
        <v>73</v>
      </c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71</v>
      </c>
    </row>
    <row r="5136" spans="1:13" s="6" customFormat="1" ht="21" x14ac:dyDescent="0.2">
      <c r="A5136" s="1" t="s">
        <v>75</v>
      </c>
      <c r="B5136" s="2" t="s">
        <v>73</v>
      </c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71</v>
      </c>
    </row>
    <row r="5137" spans="1:13" s="6" customFormat="1" ht="21" x14ac:dyDescent="0.2">
      <c r="A5137" s="1" t="s">
        <v>76</v>
      </c>
      <c r="B5137" s="2" t="s">
        <v>73</v>
      </c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71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594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595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596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597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95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>
        <v>1.3876599999999999</v>
      </c>
      <c r="F5151" s="4" t="s">
        <v>598</v>
      </c>
      <c r="G5151" s="4">
        <v>65228.1</v>
      </c>
      <c r="H5151" s="3" t="s">
        <v>83</v>
      </c>
      <c r="I5151" s="3"/>
      <c r="J5151" s="3" t="s">
        <v>84</v>
      </c>
      <c r="K5151" s="3"/>
      <c r="L5151" s="5">
        <v>12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</row>
    <row r="5154" spans="1:13" s="6" customFormat="1" ht="11.25" x14ac:dyDescent="0.2">
      <c r="A5154" s="1" t="s">
        <v>51</v>
      </c>
      <c r="B5154" s="2">
        <v>1</v>
      </c>
      <c r="C5154" s="3"/>
      <c r="D5154" s="3"/>
      <c r="E5154" s="4">
        <v>1.38357</v>
      </c>
      <c r="F5154" s="4" t="s">
        <v>599</v>
      </c>
      <c r="G5154" s="4">
        <v>12584.78</v>
      </c>
      <c r="H5154" s="3" t="s">
        <v>83</v>
      </c>
      <c r="I5154" s="3"/>
      <c r="J5154" s="3" t="s">
        <v>84</v>
      </c>
      <c r="K5154" s="3"/>
      <c r="L5154" s="5">
        <v>12</v>
      </c>
    </row>
    <row r="5155" spans="1:13" s="6" customFormat="1" ht="11.25" x14ac:dyDescent="0.2">
      <c r="A5155" s="1" t="s">
        <v>51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</row>
    <row r="5156" spans="1:13" s="6" customFormat="1" ht="11.25" x14ac:dyDescent="0.2">
      <c r="A5156" s="1" t="s">
        <v>51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</row>
    <row r="5157" spans="1:13" s="6" customFormat="1" ht="11.25" x14ac:dyDescent="0.2">
      <c r="A5157" s="1" t="s">
        <v>52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</row>
    <row r="5158" spans="1:13" s="6" customFormat="1" ht="11.25" x14ac:dyDescent="0.2">
      <c r="A5158" s="1" t="s">
        <v>52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</row>
    <row r="5159" spans="1:13" s="6" customFormat="1" ht="11.25" x14ac:dyDescent="0.2">
      <c r="A5159" s="1" t="s">
        <v>52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</row>
    <row r="5160" spans="1:13" s="6" customFormat="1" ht="11.25" x14ac:dyDescent="0.2">
      <c r="A5160" s="1" t="s">
        <v>53</v>
      </c>
      <c r="B5160" s="2">
        <v>1</v>
      </c>
      <c r="C5160" s="3"/>
      <c r="D5160" s="3"/>
      <c r="E5160" s="4">
        <v>1.3885000000000001</v>
      </c>
      <c r="F5160" s="4" t="s">
        <v>600</v>
      </c>
      <c r="G5160" s="4">
        <v>40</v>
      </c>
      <c r="H5160" s="3" t="s">
        <v>83</v>
      </c>
      <c r="I5160" s="3"/>
      <c r="J5160" s="3" t="s">
        <v>84</v>
      </c>
      <c r="K5160" s="3"/>
      <c r="L5160" s="5">
        <v>12</v>
      </c>
    </row>
    <row r="5161" spans="1:13" s="6" customFormat="1" ht="11.25" x14ac:dyDescent="0.2">
      <c r="A5161" s="1" t="s">
        <v>53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</row>
    <row r="5162" spans="1:13" s="6" customFormat="1" ht="11.25" x14ac:dyDescent="0.2">
      <c r="A5162" s="1" t="s">
        <v>53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54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55</v>
      </c>
    </row>
    <row r="5165" spans="1:13" s="6" customFormat="1" ht="11.25" x14ac:dyDescent="0.2">
      <c r="A5165" s="1" t="s">
        <v>58</v>
      </c>
      <c r="B5165" s="2">
        <v>1.38842</v>
      </c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55</v>
      </c>
    </row>
    <row r="5166" spans="1:13" s="6" customFormat="1" ht="11.25" x14ac:dyDescent="0.2">
      <c r="A5166" s="1" t="s">
        <v>59</v>
      </c>
      <c r="B5166" s="2">
        <v>1.3873169999999999</v>
      </c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55</v>
      </c>
    </row>
    <row r="5167" spans="1:13" s="6" customFormat="1" ht="11.25" x14ac:dyDescent="0.2">
      <c r="A5167" s="1" t="s">
        <v>56</v>
      </c>
      <c r="B5167" s="2">
        <v>1.39215</v>
      </c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55</v>
      </c>
    </row>
    <row r="5168" spans="1:13" s="6" customFormat="1" ht="11.25" x14ac:dyDescent="0.2">
      <c r="A5168" s="1" t="s">
        <v>57</v>
      </c>
      <c r="B5168" s="2">
        <v>1.38357</v>
      </c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55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60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61</v>
      </c>
    </row>
    <row r="5171" spans="1:13" s="6" customFormat="1" ht="11.25" x14ac:dyDescent="0.2">
      <c r="A5171" s="1" t="s">
        <v>62</v>
      </c>
      <c r="B5171" s="2">
        <v>3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61</v>
      </c>
    </row>
    <row r="5172" spans="1:13" s="6" customFormat="1" ht="11.25" x14ac:dyDescent="0.2">
      <c r="A5172" s="1" t="s">
        <v>63</v>
      </c>
      <c r="B5172" s="2">
        <v>2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61</v>
      </c>
    </row>
    <row r="5173" spans="1:13" s="6" customFormat="1" ht="11.25" x14ac:dyDescent="0.2">
      <c r="A5173" s="1" t="s">
        <v>64</v>
      </c>
      <c r="B5173" s="2">
        <v>89631.35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61</v>
      </c>
    </row>
    <row r="5174" spans="1:13" s="6" customFormat="1" ht="21" x14ac:dyDescent="0.2">
      <c r="A5174" s="1" t="s">
        <v>65</v>
      </c>
      <c r="B5174" s="2">
        <v>1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61</v>
      </c>
    </row>
    <row r="5175" spans="1:13" s="6" customFormat="1" ht="11.25" x14ac:dyDescent="0.2">
      <c r="A5175" s="1" t="s">
        <v>66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61</v>
      </c>
    </row>
    <row r="5176" spans="1:13" s="6" customFormat="1" ht="11.25" x14ac:dyDescent="0.2">
      <c r="A5176" s="1" t="s">
        <v>67</v>
      </c>
      <c r="B5176" s="2">
        <v>530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61</v>
      </c>
    </row>
    <row r="5177" spans="1:13" s="6" customFormat="1" ht="11.25" x14ac:dyDescent="0.2">
      <c r="A5177" s="1" t="s">
        <v>68</v>
      </c>
      <c r="B5177" s="2">
        <v>90514.36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61</v>
      </c>
    </row>
    <row r="5178" spans="1:13" s="6" customFormat="1" ht="11.25" x14ac:dyDescent="0.2">
      <c r="A5178" s="1" t="s">
        <v>69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61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70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71</v>
      </c>
    </row>
    <row r="5181" spans="1:13" s="6" customFormat="1" ht="11.25" x14ac:dyDescent="0.2">
      <c r="A5181" s="1" t="s">
        <v>72</v>
      </c>
      <c r="B5181" s="2" t="s">
        <v>601</v>
      </c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71</v>
      </c>
    </row>
    <row r="5182" spans="1:13" s="6" customFormat="1" ht="11.25" x14ac:dyDescent="0.2">
      <c r="A5182" s="1" t="s">
        <v>74</v>
      </c>
      <c r="B5182" s="2" t="s">
        <v>602</v>
      </c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71</v>
      </c>
    </row>
    <row r="5183" spans="1:13" s="6" customFormat="1" ht="21" x14ac:dyDescent="0.2">
      <c r="A5183" s="1" t="s">
        <v>75</v>
      </c>
      <c r="B5183" s="2" t="s">
        <v>73</v>
      </c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71</v>
      </c>
    </row>
    <row r="5184" spans="1:13" s="6" customFormat="1" ht="21" x14ac:dyDescent="0.2">
      <c r="A5184" s="1" t="s">
        <v>76</v>
      </c>
      <c r="B5184" s="2" t="s">
        <v>73</v>
      </c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71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603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604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605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606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159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</row>
    <row r="5201" spans="1:13" s="6" customFormat="1" ht="11.25" x14ac:dyDescent="0.2">
      <c r="A5201" s="1" t="s">
        <v>51</v>
      </c>
      <c r="B5201" s="2">
        <v>1</v>
      </c>
      <c r="C5201" s="3"/>
      <c r="D5201" s="3"/>
      <c r="E5201" s="4">
        <v>0.121125</v>
      </c>
      <c r="F5201" s="4" t="s">
        <v>332</v>
      </c>
      <c r="G5201" s="4">
        <v>5223.4750000000004</v>
      </c>
      <c r="H5201" s="3" t="s">
        <v>126</v>
      </c>
      <c r="I5201" s="3"/>
      <c r="J5201" s="3" t="s">
        <v>84</v>
      </c>
      <c r="K5201" s="3"/>
      <c r="L5201" s="5">
        <v>12</v>
      </c>
    </row>
    <row r="5202" spans="1:13" s="6" customFormat="1" ht="11.25" x14ac:dyDescent="0.2">
      <c r="A5202" s="1" t="s">
        <v>51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</row>
    <row r="5203" spans="1:13" s="6" customFormat="1" ht="11.25" x14ac:dyDescent="0.2">
      <c r="A5203" s="1" t="s">
        <v>51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</row>
    <row r="5204" spans="1:13" s="6" customFormat="1" ht="11.25" x14ac:dyDescent="0.2">
      <c r="A5204" s="1" t="s">
        <v>52</v>
      </c>
      <c r="B5204" s="2">
        <v>1</v>
      </c>
      <c r="C5204" s="3"/>
      <c r="D5204" s="3"/>
      <c r="E5204" s="4"/>
      <c r="F5204" s="4"/>
      <c r="G5204" s="4"/>
      <c r="H5204" s="3"/>
      <c r="I5204" s="3"/>
      <c r="J5204" s="3"/>
      <c r="K5204" s="3"/>
      <c r="L5204" s="5">
        <v>12</v>
      </c>
    </row>
    <row r="5205" spans="1:13" s="6" customFormat="1" ht="11.25" x14ac:dyDescent="0.2">
      <c r="A5205" s="1" t="s">
        <v>52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</row>
    <row r="5206" spans="1:13" s="6" customFormat="1" ht="11.25" x14ac:dyDescent="0.2">
      <c r="A5206" s="1" t="s">
        <v>52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</row>
    <row r="5207" spans="1:13" s="6" customFormat="1" ht="11.25" x14ac:dyDescent="0.2">
      <c r="A5207" s="1" t="s">
        <v>53</v>
      </c>
      <c r="B5207" s="2">
        <v>1</v>
      </c>
      <c r="C5207" s="3"/>
      <c r="D5207" s="3"/>
      <c r="E5207" s="4"/>
      <c r="F5207" s="4"/>
      <c r="G5207" s="4"/>
      <c r="H5207" s="3"/>
      <c r="I5207" s="3"/>
      <c r="J5207" s="3"/>
      <c r="K5207" s="3"/>
      <c r="L5207" s="5">
        <v>12</v>
      </c>
    </row>
    <row r="5208" spans="1:13" s="6" customFormat="1" ht="11.25" x14ac:dyDescent="0.2">
      <c r="A5208" s="1" t="s">
        <v>53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</row>
    <row r="5209" spans="1:13" s="6" customFormat="1" ht="11.25" x14ac:dyDescent="0.2">
      <c r="A5209" s="1" t="s">
        <v>53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54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55</v>
      </c>
    </row>
    <row r="5212" spans="1:13" s="6" customFormat="1" ht="11.25" x14ac:dyDescent="0.2">
      <c r="A5212" s="1" t="s">
        <v>58</v>
      </c>
      <c r="B5212" s="2">
        <v>0.12113</v>
      </c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55</v>
      </c>
    </row>
    <row r="5213" spans="1:13" s="6" customFormat="1" ht="11.25" x14ac:dyDescent="0.2">
      <c r="A5213" s="1" t="s">
        <v>59</v>
      </c>
      <c r="B5213" s="2">
        <v>0.121124</v>
      </c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55</v>
      </c>
    </row>
    <row r="5214" spans="1:13" s="6" customFormat="1" ht="11.25" x14ac:dyDescent="0.2">
      <c r="A5214" s="1" t="s">
        <v>56</v>
      </c>
      <c r="B5214" s="2">
        <v>0.12113</v>
      </c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55</v>
      </c>
    </row>
    <row r="5215" spans="1:13" s="6" customFormat="1" ht="11.25" x14ac:dyDescent="0.2">
      <c r="A5215" s="1" t="s">
        <v>57</v>
      </c>
      <c r="B5215" s="2">
        <v>0.12112000000000001</v>
      </c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55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60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61</v>
      </c>
    </row>
    <row r="5218" spans="1:13" s="6" customFormat="1" ht="11.25" x14ac:dyDescent="0.2">
      <c r="A5218" s="1" t="s">
        <v>62</v>
      </c>
      <c r="B5218" s="2">
        <v>2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61</v>
      </c>
    </row>
    <row r="5219" spans="1:13" s="6" customFormat="1" ht="11.25" x14ac:dyDescent="0.2">
      <c r="A5219" s="1" t="s">
        <v>63</v>
      </c>
      <c r="B5219" s="2">
        <v>2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61</v>
      </c>
    </row>
    <row r="5220" spans="1:13" s="6" customFormat="1" ht="11.25" x14ac:dyDescent="0.2">
      <c r="A5220" s="1" t="s">
        <v>64</v>
      </c>
      <c r="B5220" s="2">
        <v>10446.950000000001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61</v>
      </c>
    </row>
    <row r="5221" spans="1:13" s="6" customFormat="1" ht="21" x14ac:dyDescent="0.2">
      <c r="A5221" s="1" t="s">
        <v>65</v>
      </c>
      <c r="B5221" s="2">
        <v>0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61</v>
      </c>
    </row>
    <row r="5222" spans="1:13" s="6" customFormat="1" ht="11.25" x14ac:dyDescent="0.2">
      <c r="A5222" s="1" t="s">
        <v>66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61</v>
      </c>
    </row>
    <row r="5223" spans="1:13" s="6" customFormat="1" ht="11.25" x14ac:dyDescent="0.2">
      <c r="A5223" s="1" t="s">
        <v>67</v>
      </c>
      <c r="B5223" s="2">
        <v>5223.4750000000004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61</v>
      </c>
    </row>
    <row r="5224" spans="1:13" s="6" customFormat="1" ht="11.25" x14ac:dyDescent="0.2">
      <c r="A5224" s="1" t="s">
        <v>68</v>
      </c>
      <c r="B5224" s="2">
        <v>5223.4750000000004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61</v>
      </c>
    </row>
    <row r="5225" spans="1:13" s="6" customFormat="1" ht="11.25" x14ac:dyDescent="0.2">
      <c r="A5225" s="1" t="s">
        <v>69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61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70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71</v>
      </c>
    </row>
    <row r="5228" spans="1:13" s="6" customFormat="1" ht="11.25" x14ac:dyDescent="0.2">
      <c r="A5228" s="1" t="s">
        <v>72</v>
      </c>
      <c r="B5228" s="2"/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71</v>
      </c>
    </row>
    <row r="5229" spans="1:13" s="6" customFormat="1" ht="11.25" x14ac:dyDescent="0.2">
      <c r="A5229" s="1" t="s">
        <v>74</v>
      </c>
      <c r="B5229" s="2"/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71</v>
      </c>
    </row>
    <row r="5230" spans="1:13" s="6" customFormat="1" ht="21" x14ac:dyDescent="0.2">
      <c r="A5230" s="1" t="s">
        <v>75</v>
      </c>
      <c r="B5230" s="2"/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71</v>
      </c>
    </row>
    <row r="5231" spans="1:13" s="6" customFormat="1" ht="21" x14ac:dyDescent="0.2">
      <c r="A5231" s="1" t="s">
        <v>76</v>
      </c>
      <c r="B5231" s="2"/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71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607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608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609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610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90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/>
      <c r="F5245" s="4"/>
      <c r="G5245" s="4"/>
      <c r="H5245" s="3"/>
      <c r="I5245" s="3"/>
      <c r="J5245" s="3"/>
      <c r="K5245" s="3"/>
      <c r="L5245" s="5">
        <v>12</v>
      </c>
      <c r="M5245" s="6" t="s">
        <v>50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  <c r="M5246" s="6" t="s">
        <v>50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  <c r="M5247" s="6" t="s">
        <v>50</v>
      </c>
    </row>
    <row r="5248" spans="1:13" s="6" customFormat="1" ht="11.25" x14ac:dyDescent="0.2">
      <c r="A5248" s="1" t="s">
        <v>51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  <c r="M5248" s="6" t="s">
        <v>50</v>
      </c>
    </row>
    <row r="5249" spans="1:13" s="6" customFormat="1" ht="11.25" x14ac:dyDescent="0.2">
      <c r="A5249" s="1" t="s">
        <v>51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  <c r="M5249" s="6" t="s">
        <v>50</v>
      </c>
    </row>
    <row r="5250" spans="1:13" s="6" customFormat="1" ht="11.25" x14ac:dyDescent="0.2">
      <c r="A5250" s="1" t="s">
        <v>51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  <c r="M5250" s="6" t="s">
        <v>50</v>
      </c>
    </row>
    <row r="5251" spans="1:13" s="6" customFormat="1" ht="11.25" x14ac:dyDescent="0.2">
      <c r="A5251" s="1" t="s">
        <v>52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  <c r="M5251" s="6" t="s">
        <v>50</v>
      </c>
    </row>
    <row r="5252" spans="1:13" s="6" customFormat="1" ht="11.25" x14ac:dyDescent="0.2">
      <c r="A5252" s="1" t="s">
        <v>52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  <c r="M5252" s="6" t="s">
        <v>50</v>
      </c>
    </row>
    <row r="5253" spans="1:13" s="6" customFormat="1" ht="11.25" x14ac:dyDescent="0.2">
      <c r="A5253" s="1" t="s">
        <v>52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  <c r="M5253" s="6" t="s">
        <v>50</v>
      </c>
    </row>
    <row r="5254" spans="1:13" s="6" customFormat="1" ht="11.25" x14ac:dyDescent="0.2">
      <c r="A5254" s="1" t="s">
        <v>53</v>
      </c>
      <c r="B5254" s="2">
        <v>1</v>
      </c>
      <c r="C5254" s="3"/>
      <c r="D5254" s="3"/>
      <c r="E5254" s="4"/>
      <c r="F5254" s="4"/>
      <c r="G5254" s="4"/>
      <c r="H5254" s="3"/>
      <c r="I5254" s="3"/>
      <c r="J5254" s="3"/>
      <c r="K5254" s="3"/>
      <c r="L5254" s="5">
        <v>12</v>
      </c>
      <c r="M5254" s="6" t="s">
        <v>50</v>
      </c>
    </row>
    <row r="5255" spans="1:13" s="6" customFormat="1" ht="11.25" x14ac:dyDescent="0.2">
      <c r="A5255" s="1" t="s">
        <v>53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  <c r="M5255" s="6" t="s">
        <v>50</v>
      </c>
    </row>
    <row r="5256" spans="1:13" s="6" customFormat="1" ht="11.25" x14ac:dyDescent="0.2">
      <c r="A5256" s="1" t="s">
        <v>53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  <c r="M5256" s="6" t="s">
        <v>50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54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55</v>
      </c>
    </row>
    <row r="5259" spans="1:13" s="6" customFormat="1" ht="11.25" x14ac:dyDescent="0.2">
      <c r="A5259" s="1" t="s">
        <v>56</v>
      </c>
      <c r="B5259" s="2"/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55</v>
      </c>
    </row>
    <row r="5260" spans="1:13" s="6" customFormat="1" ht="11.25" x14ac:dyDescent="0.2">
      <c r="A5260" s="1" t="s">
        <v>57</v>
      </c>
      <c r="B5260" s="2"/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55</v>
      </c>
    </row>
    <row r="5261" spans="1:13" s="6" customFormat="1" ht="11.25" x14ac:dyDescent="0.2">
      <c r="A5261" s="1" t="s">
        <v>58</v>
      </c>
      <c r="B5261" s="2"/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55</v>
      </c>
    </row>
    <row r="5262" spans="1:13" s="6" customFormat="1" ht="11.25" x14ac:dyDescent="0.2">
      <c r="A5262" s="1" t="s">
        <v>59</v>
      </c>
      <c r="B5262" s="2"/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55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60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61</v>
      </c>
    </row>
    <row r="5265" spans="1:13" s="6" customFormat="1" ht="11.25" x14ac:dyDescent="0.2">
      <c r="A5265" s="1" t="s">
        <v>62</v>
      </c>
      <c r="B5265" s="2">
        <v>1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61</v>
      </c>
    </row>
    <row r="5266" spans="1:13" s="6" customFormat="1" ht="11.25" x14ac:dyDescent="0.2">
      <c r="A5266" s="1" t="s">
        <v>63</v>
      </c>
      <c r="B5266" s="2">
        <v>0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61</v>
      </c>
    </row>
    <row r="5267" spans="1:13" s="6" customFormat="1" ht="11.25" x14ac:dyDescent="0.2">
      <c r="A5267" s="1" t="s">
        <v>64</v>
      </c>
      <c r="B5267" s="2">
        <v>0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61</v>
      </c>
    </row>
    <row r="5268" spans="1:13" s="6" customFormat="1" ht="21" x14ac:dyDescent="0.2">
      <c r="A5268" s="1" t="s">
        <v>65</v>
      </c>
      <c r="B5268" s="2">
        <v>1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61</v>
      </c>
    </row>
    <row r="5269" spans="1:13" s="6" customFormat="1" ht="11.25" x14ac:dyDescent="0.2">
      <c r="A5269" s="1" t="s">
        <v>66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61</v>
      </c>
    </row>
    <row r="5270" spans="1:13" s="6" customFormat="1" ht="11.25" x14ac:dyDescent="0.2">
      <c r="A5270" s="1" t="s">
        <v>67</v>
      </c>
      <c r="B5270" s="2">
        <v>0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61</v>
      </c>
    </row>
    <row r="5271" spans="1:13" s="6" customFormat="1" ht="11.25" x14ac:dyDescent="0.2">
      <c r="A5271" s="1" t="s">
        <v>68</v>
      </c>
      <c r="B5271" s="2">
        <v>1000000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61</v>
      </c>
    </row>
    <row r="5272" spans="1:13" s="6" customFormat="1" ht="11.25" x14ac:dyDescent="0.2">
      <c r="A5272" s="1" t="s">
        <v>69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61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70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71</v>
      </c>
    </row>
    <row r="5275" spans="1:13" s="6" customFormat="1" ht="11.25" x14ac:dyDescent="0.2">
      <c r="A5275" s="1" t="s">
        <v>72</v>
      </c>
      <c r="B5275" s="2" t="s">
        <v>73</v>
      </c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71</v>
      </c>
    </row>
    <row r="5276" spans="1:13" s="6" customFormat="1" ht="11.25" x14ac:dyDescent="0.2">
      <c r="A5276" s="1" t="s">
        <v>74</v>
      </c>
      <c r="B5276" s="2" t="s">
        <v>73</v>
      </c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71</v>
      </c>
    </row>
    <row r="5277" spans="1:13" s="6" customFormat="1" ht="21" x14ac:dyDescent="0.2">
      <c r="A5277" s="1" t="s">
        <v>75</v>
      </c>
      <c r="B5277" s="2" t="s">
        <v>73</v>
      </c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71</v>
      </c>
    </row>
    <row r="5278" spans="1:13" s="6" customFormat="1" ht="21" x14ac:dyDescent="0.2">
      <c r="A5278" s="1" t="s">
        <v>76</v>
      </c>
      <c r="B5278" s="2" t="s">
        <v>73</v>
      </c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71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611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612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613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614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95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/>
      <c r="F5292" s="4"/>
      <c r="G5292" s="4"/>
      <c r="H5292" s="3"/>
      <c r="I5292" s="3"/>
      <c r="J5292" s="3"/>
      <c r="K5292" s="3"/>
      <c r="L5292" s="5">
        <v>12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</row>
    <row r="5295" spans="1:13" s="6" customFormat="1" ht="11.25" x14ac:dyDescent="0.2">
      <c r="A5295" s="1" t="s">
        <v>51</v>
      </c>
      <c r="B5295" s="2">
        <v>1</v>
      </c>
      <c r="C5295" s="3"/>
      <c r="D5295" s="3"/>
      <c r="E5295" s="4">
        <v>1.38487</v>
      </c>
      <c r="F5295" s="4" t="s">
        <v>615</v>
      </c>
      <c r="G5295" s="4">
        <v>599333.37</v>
      </c>
      <c r="H5295" s="3" t="s">
        <v>83</v>
      </c>
      <c r="I5295" s="3"/>
      <c r="J5295" s="3" t="s">
        <v>84</v>
      </c>
      <c r="K5295" s="3"/>
      <c r="L5295" s="5">
        <v>12</v>
      </c>
    </row>
    <row r="5296" spans="1:13" s="6" customFormat="1" ht="11.25" x14ac:dyDescent="0.2">
      <c r="A5296" s="1" t="s">
        <v>51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</row>
    <row r="5297" spans="1:13" s="6" customFormat="1" ht="11.25" x14ac:dyDescent="0.2">
      <c r="A5297" s="1" t="s">
        <v>51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</row>
    <row r="5298" spans="1:13" s="6" customFormat="1" ht="11.25" x14ac:dyDescent="0.2">
      <c r="A5298" s="1" t="s">
        <v>52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</row>
    <row r="5299" spans="1:13" s="6" customFormat="1" ht="11.25" x14ac:dyDescent="0.2">
      <c r="A5299" s="1" t="s">
        <v>52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</row>
    <row r="5300" spans="1:13" s="6" customFormat="1" ht="11.25" x14ac:dyDescent="0.2">
      <c r="A5300" s="1" t="s">
        <v>52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</row>
    <row r="5301" spans="1:13" s="6" customFormat="1" ht="11.25" x14ac:dyDescent="0.2">
      <c r="A5301" s="1" t="s">
        <v>53</v>
      </c>
      <c r="B5301" s="2">
        <v>1</v>
      </c>
      <c r="C5301" s="3"/>
      <c r="D5301" s="3"/>
      <c r="E5301" s="4">
        <v>1.39062</v>
      </c>
      <c r="F5301" s="4" t="s">
        <v>616</v>
      </c>
      <c r="G5301" s="4">
        <v>185174.39999999999</v>
      </c>
      <c r="H5301" s="3" t="s">
        <v>83</v>
      </c>
      <c r="I5301" s="3"/>
      <c r="J5301" s="3" t="s">
        <v>84</v>
      </c>
      <c r="K5301" s="3"/>
      <c r="L5301" s="5">
        <v>12</v>
      </c>
    </row>
    <row r="5302" spans="1:13" s="6" customFormat="1" ht="11.25" x14ac:dyDescent="0.2">
      <c r="A5302" s="1" t="s">
        <v>53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</row>
    <row r="5303" spans="1:13" s="6" customFormat="1" ht="11.25" x14ac:dyDescent="0.2">
      <c r="A5303" s="1" t="s">
        <v>53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54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55</v>
      </c>
    </row>
    <row r="5306" spans="1:13" s="6" customFormat="1" ht="11.25" x14ac:dyDescent="0.2">
      <c r="A5306" s="1" t="s">
        <v>58</v>
      </c>
      <c r="B5306" s="2">
        <v>1.38775</v>
      </c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55</v>
      </c>
    </row>
    <row r="5307" spans="1:13" s="6" customFormat="1" ht="11.25" x14ac:dyDescent="0.2">
      <c r="A5307" s="1" t="s">
        <v>59</v>
      </c>
      <c r="B5307" s="2">
        <v>1.3862270000000001</v>
      </c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55</v>
      </c>
    </row>
    <row r="5308" spans="1:13" s="6" customFormat="1" ht="11.25" x14ac:dyDescent="0.2">
      <c r="A5308" s="1" t="s">
        <v>56</v>
      </c>
      <c r="B5308" s="2">
        <v>1.39062</v>
      </c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55</v>
      </c>
    </row>
    <row r="5309" spans="1:13" s="6" customFormat="1" ht="11.25" x14ac:dyDescent="0.2">
      <c r="A5309" s="1" t="s">
        <v>57</v>
      </c>
      <c r="B5309" s="2">
        <v>1.38487</v>
      </c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55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60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61</v>
      </c>
    </row>
    <row r="5312" spans="1:13" s="6" customFormat="1" ht="11.25" x14ac:dyDescent="0.2">
      <c r="A5312" s="1" t="s">
        <v>62</v>
      </c>
      <c r="B5312" s="2">
        <v>4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61</v>
      </c>
    </row>
    <row r="5313" spans="1:13" s="6" customFormat="1" ht="11.25" x14ac:dyDescent="0.2">
      <c r="A5313" s="1" t="s">
        <v>63</v>
      </c>
      <c r="B5313" s="2">
        <v>2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61</v>
      </c>
    </row>
    <row r="5314" spans="1:13" s="6" customFormat="1" ht="11.25" x14ac:dyDescent="0.2">
      <c r="A5314" s="1" t="s">
        <v>64</v>
      </c>
      <c r="B5314" s="2">
        <v>784507.77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61</v>
      </c>
    </row>
    <row r="5315" spans="1:13" s="6" customFormat="1" ht="21" x14ac:dyDescent="0.2">
      <c r="A5315" s="1" t="s">
        <v>65</v>
      </c>
      <c r="B5315" s="2">
        <v>2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61</v>
      </c>
    </row>
    <row r="5316" spans="1:13" s="6" customFormat="1" ht="11.25" x14ac:dyDescent="0.2">
      <c r="A5316" s="1" t="s">
        <v>66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61</v>
      </c>
    </row>
    <row r="5317" spans="1:13" s="6" customFormat="1" ht="11.25" x14ac:dyDescent="0.2">
      <c r="A5317" s="1" t="s">
        <v>67</v>
      </c>
      <c r="B5317" s="2">
        <v>392253.88500000001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61</v>
      </c>
    </row>
    <row r="5318" spans="1:13" s="6" customFormat="1" ht="11.25" x14ac:dyDescent="0.2">
      <c r="A5318" s="1" t="s">
        <v>68</v>
      </c>
      <c r="B5318" s="2">
        <v>16415000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61</v>
      </c>
    </row>
    <row r="5319" spans="1:13" s="6" customFormat="1" ht="11.25" x14ac:dyDescent="0.2">
      <c r="A5319" s="1" t="s">
        <v>69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61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70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71</v>
      </c>
    </row>
    <row r="5322" spans="1:13" s="6" customFormat="1" ht="11.25" x14ac:dyDescent="0.2">
      <c r="A5322" s="1" t="s">
        <v>72</v>
      </c>
      <c r="B5322" s="2" t="s">
        <v>73</v>
      </c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71</v>
      </c>
    </row>
    <row r="5323" spans="1:13" s="6" customFormat="1" ht="11.25" x14ac:dyDescent="0.2">
      <c r="A5323" s="1" t="s">
        <v>74</v>
      </c>
      <c r="B5323" s="2" t="s">
        <v>617</v>
      </c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71</v>
      </c>
    </row>
    <row r="5324" spans="1:13" s="6" customFormat="1" ht="21" x14ac:dyDescent="0.2">
      <c r="A5324" s="1" t="s">
        <v>75</v>
      </c>
      <c r="B5324" s="2" t="s">
        <v>73</v>
      </c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71</v>
      </c>
    </row>
    <row r="5325" spans="1:13" s="6" customFormat="1" ht="21" x14ac:dyDescent="0.2">
      <c r="A5325" s="1" t="s">
        <v>76</v>
      </c>
      <c r="B5325" s="2" t="s">
        <v>73</v>
      </c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71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618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619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620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621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90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/>
      <c r="F5339" s="4"/>
      <c r="G5339" s="4"/>
      <c r="H5339" s="3"/>
      <c r="I5339" s="3"/>
      <c r="J5339" s="3"/>
      <c r="K5339" s="3"/>
      <c r="L5339" s="5">
        <v>12</v>
      </c>
      <c r="M5339" s="6" t="s">
        <v>50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  <c r="M5340" s="6" t="s">
        <v>50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  <c r="M5341" s="6" t="s">
        <v>50</v>
      </c>
    </row>
    <row r="5342" spans="1:13" s="6" customFormat="1" ht="11.25" x14ac:dyDescent="0.2">
      <c r="A5342" s="1" t="s">
        <v>51</v>
      </c>
      <c r="B5342" s="2">
        <v>1</v>
      </c>
      <c r="C5342" s="3"/>
      <c r="D5342" s="3"/>
      <c r="E5342" s="4"/>
      <c r="F5342" s="4"/>
      <c r="G5342" s="4"/>
      <c r="H5342" s="3"/>
      <c r="I5342" s="3"/>
      <c r="J5342" s="3"/>
      <c r="K5342" s="3"/>
      <c r="L5342" s="5">
        <v>12</v>
      </c>
      <c r="M5342" s="6" t="s">
        <v>50</v>
      </c>
    </row>
    <row r="5343" spans="1:13" s="6" customFormat="1" ht="11.25" x14ac:dyDescent="0.2">
      <c r="A5343" s="1" t="s">
        <v>51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  <c r="M5343" s="6" t="s">
        <v>50</v>
      </c>
    </row>
    <row r="5344" spans="1:13" s="6" customFormat="1" ht="11.25" x14ac:dyDescent="0.2">
      <c r="A5344" s="1" t="s">
        <v>51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  <c r="M5344" s="6" t="s">
        <v>50</v>
      </c>
    </row>
    <row r="5345" spans="1:13" s="6" customFormat="1" ht="11.25" x14ac:dyDescent="0.2">
      <c r="A5345" s="1" t="s">
        <v>52</v>
      </c>
      <c r="B5345" s="2">
        <v>1</v>
      </c>
      <c r="C5345" s="3"/>
      <c r="D5345" s="3"/>
      <c r="E5345" s="4"/>
      <c r="F5345" s="4"/>
      <c r="G5345" s="4"/>
      <c r="H5345" s="3"/>
      <c r="I5345" s="3"/>
      <c r="J5345" s="3"/>
      <c r="K5345" s="3"/>
      <c r="L5345" s="5">
        <v>12</v>
      </c>
      <c r="M5345" s="6" t="s">
        <v>50</v>
      </c>
    </row>
    <row r="5346" spans="1:13" s="6" customFormat="1" ht="11.25" x14ac:dyDescent="0.2">
      <c r="A5346" s="1" t="s">
        <v>52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  <c r="M5346" s="6" t="s">
        <v>50</v>
      </c>
    </row>
    <row r="5347" spans="1:13" s="6" customFormat="1" ht="11.25" x14ac:dyDescent="0.2">
      <c r="A5347" s="1" t="s">
        <v>52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  <c r="M5347" s="6" t="s">
        <v>50</v>
      </c>
    </row>
    <row r="5348" spans="1:13" s="6" customFormat="1" ht="11.25" x14ac:dyDescent="0.2">
      <c r="A5348" s="1" t="s">
        <v>53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  <c r="M5348" s="6" t="s">
        <v>50</v>
      </c>
    </row>
    <row r="5349" spans="1:13" s="6" customFormat="1" ht="11.25" x14ac:dyDescent="0.2">
      <c r="A5349" s="1" t="s">
        <v>53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  <c r="M5349" s="6" t="s">
        <v>50</v>
      </c>
    </row>
    <row r="5350" spans="1:13" s="6" customFormat="1" ht="11.25" x14ac:dyDescent="0.2">
      <c r="A5350" s="1" t="s">
        <v>53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  <c r="M5350" s="6" t="s">
        <v>50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54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55</v>
      </c>
    </row>
    <row r="5353" spans="1:13" s="6" customFormat="1" ht="11.25" x14ac:dyDescent="0.2">
      <c r="A5353" s="1" t="s">
        <v>56</v>
      </c>
      <c r="B5353" s="2"/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55</v>
      </c>
    </row>
    <row r="5354" spans="1:13" s="6" customFormat="1" ht="11.25" x14ac:dyDescent="0.2">
      <c r="A5354" s="1" t="s">
        <v>57</v>
      </c>
      <c r="B5354" s="2"/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55</v>
      </c>
    </row>
    <row r="5355" spans="1:13" s="6" customFormat="1" ht="11.25" x14ac:dyDescent="0.2">
      <c r="A5355" s="1" t="s">
        <v>58</v>
      </c>
      <c r="B5355" s="2"/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55</v>
      </c>
    </row>
    <row r="5356" spans="1:13" s="6" customFormat="1" ht="11.25" x14ac:dyDescent="0.2">
      <c r="A5356" s="1" t="s">
        <v>59</v>
      </c>
      <c r="B5356" s="2"/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55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60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61</v>
      </c>
    </row>
    <row r="5359" spans="1:13" s="6" customFormat="1" ht="11.25" x14ac:dyDescent="0.2">
      <c r="A5359" s="1" t="s">
        <v>62</v>
      </c>
      <c r="B5359" s="2">
        <v>3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61</v>
      </c>
    </row>
    <row r="5360" spans="1:13" s="6" customFormat="1" ht="11.25" x14ac:dyDescent="0.2">
      <c r="A5360" s="1" t="s">
        <v>63</v>
      </c>
      <c r="B5360" s="2">
        <v>0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61</v>
      </c>
    </row>
    <row r="5361" spans="1:13" s="6" customFormat="1" ht="11.25" x14ac:dyDescent="0.2">
      <c r="A5361" s="1" t="s">
        <v>64</v>
      </c>
      <c r="B5361" s="2">
        <v>0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61</v>
      </c>
    </row>
    <row r="5362" spans="1:13" s="6" customFormat="1" ht="21" x14ac:dyDescent="0.2">
      <c r="A5362" s="1" t="s">
        <v>65</v>
      </c>
      <c r="B5362" s="2">
        <v>3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61</v>
      </c>
    </row>
    <row r="5363" spans="1:13" s="6" customFormat="1" ht="11.25" x14ac:dyDescent="0.2">
      <c r="A5363" s="1" t="s">
        <v>66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61</v>
      </c>
    </row>
    <row r="5364" spans="1:13" s="6" customFormat="1" ht="11.25" x14ac:dyDescent="0.2">
      <c r="A5364" s="1" t="s">
        <v>67</v>
      </c>
      <c r="B5364" s="2">
        <v>0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61</v>
      </c>
    </row>
    <row r="5365" spans="1:13" s="6" customFormat="1" ht="11.25" x14ac:dyDescent="0.2">
      <c r="A5365" s="1" t="s">
        <v>68</v>
      </c>
      <c r="B5365" s="2">
        <v>10000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61</v>
      </c>
    </row>
    <row r="5366" spans="1:13" s="6" customFormat="1" ht="11.25" x14ac:dyDescent="0.2">
      <c r="A5366" s="1" t="s">
        <v>69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61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70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71</v>
      </c>
    </row>
    <row r="5369" spans="1:13" s="6" customFormat="1" ht="11.25" x14ac:dyDescent="0.2">
      <c r="A5369" s="1" t="s">
        <v>72</v>
      </c>
      <c r="B5369" s="2" t="s">
        <v>73</v>
      </c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71</v>
      </c>
    </row>
    <row r="5370" spans="1:13" s="6" customFormat="1" ht="11.25" x14ac:dyDescent="0.2">
      <c r="A5370" s="1" t="s">
        <v>74</v>
      </c>
      <c r="B5370" s="2" t="s">
        <v>73</v>
      </c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71</v>
      </c>
    </row>
    <row r="5371" spans="1:13" s="6" customFormat="1" ht="21" x14ac:dyDescent="0.2">
      <c r="A5371" s="1" t="s">
        <v>75</v>
      </c>
      <c r="B5371" s="2" t="s">
        <v>73</v>
      </c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71</v>
      </c>
    </row>
    <row r="5372" spans="1:13" s="6" customFormat="1" ht="21" x14ac:dyDescent="0.2">
      <c r="A5372" s="1" t="s">
        <v>76</v>
      </c>
      <c r="B5372" s="2" t="s">
        <v>73</v>
      </c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71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622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623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624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625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626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>
        <v>112.15652</v>
      </c>
      <c r="F5386" s="4" t="s">
        <v>627</v>
      </c>
      <c r="G5386" s="4">
        <v>12432207.699999999</v>
      </c>
      <c r="H5386" s="3" t="s">
        <v>126</v>
      </c>
      <c r="I5386" s="3"/>
      <c r="J5386" s="3" t="s">
        <v>84</v>
      </c>
      <c r="K5386" s="3"/>
      <c r="L5386" s="5">
        <v>12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>
        <v>112.15652</v>
      </c>
      <c r="F5387" s="4" t="s">
        <v>627</v>
      </c>
      <c r="G5387" s="4">
        <v>30560740.559999999</v>
      </c>
      <c r="H5387" s="3" t="s">
        <v>126</v>
      </c>
      <c r="I5387" s="3"/>
      <c r="J5387" s="3" t="s">
        <v>84</v>
      </c>
      <c r="K5387" s="3"/>
      <c r="L5387" s="5">
        <v>12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</row>
    <row r="5389" spans="1:13" s="6" customFormat="1" ht="11.25" x14ac:dyDescent="0.2">
      <c r="A5389" s="1" t="s">
        <v>51</v>
      </c>
      <c r="B5389" s="2">
        <v>1</v>
      </c>
      <c r="C5389" s="3"/>
      <c r="D5389" s="3"/>
      <c r="E5389" s="4"/>
      <c r="F5389" s="4"/>
      <c r="G5389" s="4"/>
      <c r="H5389" s="3"/>
      <c r="I5389" s="3"/>
      <c r="J5389" s="3"/>
      <c r="K5389" s="3"/>
      <c r="L5389" s="5">
        <v>12</v>
      </c>
    </row>
    <row r="5390" spans="1:13" s="6" customFormat="1" ht="11.25" x14ac:dyDescent="0.2">
      <c r="A5390" s="1" t="s">
        <v>51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</row>
    <row r="5391" spans="1:13" s="6" customFormat="1" ht="11.25" x14ac:dyDescent="0.2">
      <c r="A5391" s="1" t="s">
        <v>51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</row>
    <row r="5392" spans="1:13" s="6" customFormat="1" ht="11.25" x14ac:dyDescent="0.2">
      <c r="A5392" s="1" t="s">
        <v>52</v>
      </c>
      <c r="B5392" s="2">
        <v>1</v>
      </c>
      <c r="C5392" s="3"/>
      <c r="D5392" s="3"/>
      <c r="E5392" s="4">
        <v>112.34801</v>
      </c>
      <c r="F5392" s="4" t="s">
        <v>628</v>
      </c>
      <c r="G5392" s="4">
        <v>394089.51</v>
      </c>
      <c r="H5392" s="3" t="s">
        <v>126</v>
      </c>
      <c r="I5392" s="3"/>
      <c r="J5392" s="3" t="s">
        <v>84</v>
      </c>
      <c r="K5392" s="3"/>
      <c r="L5392" s="5">
        <v>12</v>
      </c>
    </row>
    <row r="5393" spans="1:13" s="6" customFormat="1" ht="11.25" x14ac:dyDescent="0.2">
      <c r="A5393" s="1" t="s">
        <v>52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</row>
    <row r="5394" spans="1:13" s="6" customFormat="1" ht="11.25" x14ac:dyDescent="0.2">
      <c r="A5394" s="1" t="s">
        <v>52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</row>
    <row r="5395" spans="1:13" s="6" customFormat="1" ht="11.25" x14ac:dyDescent="0.2">
      <c r="A5395" s="1" t="s">
        <v>53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</row>
    <row r="5396" spans="1:13" s="6" customFormat="1" ht="11.25" x14ac:dyDescent="0.2">
      <c r="A5396" s="1" t="s">
        <v>53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</row>
    <row r="5397" spans="1:13" s="6" customFormat="1" ht="11.25" x14ac:dyDescent="0.2">
      <c r="A5397" s="1" t="s">
        <v>53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54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55</v>
      </c>
    </row>
    <row r="5400" spans="1:13" s="6" customFormat="1" ht="11.25" x14ac:dyDescent="0.2">
      <c r="A5400" s="1" t="s">
        <v>58</v>
      </c>
      <c r="B5400" s="2">
        <v>112.31694</v>
      </c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55</v>
      </c>
    </row>
    <row r="5401" spans="1:13" s="6" customFormat="1" ht="11.25" x14ac:dyDescent="0.2">
      <c r="A5401" s="1" t="s">
        <v>59</v>
      </c>
      <c r="B5401" s="2">
        <v>112.171249</v>
      </c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55</v>
      </c>
    </row>
    <row r="5402" spans="1:13" s="6" customFormat="1" ht="11.25" x14ac:dyDescent="0.2">
      <c r="A5402" s="1" t="s">
        <v>56</v>
      </c>
      <c r="B5402" s="2">
        <v>112.57563</v>
      </c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55</v>
      </c>
    </row>
    <row r="5403" spans="1:13" s="6" customFormat="1" ht="11.25" x14ac:dyDescent="0.2">
      <c r="A5403" s="1" t="s">
        <v>57</v>
      </c>
      <c r="B5403" s="2">
        <v>112.15652</v>
      </c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55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60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61</v>
      </c>
    </row>
    <row r="5406" spans="1:13" s="6" customFormat="1" ht="11.25" x14ac:dyDescent="0.2">
      <c r="A5406" s="1" t="s">
        <v>62</v>
      </c>
      <c r="B5406" s="2">
        <v>5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61</v>
      </c>
    </row>
    <row r="5407" spans="1:13" s="6" customFormat="1" ht="11.25" x14ac:dyDescent="0.2">
      <c r="A5407" s="1" t="s">
        <v>63</v>
      </c>
      <c r="B5407" s="2">
        <v>5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61</v>
      </c>
    </row>
    <row r="5408" spans="1:13" s="6" customFormat="1" ht="11.25" x14ac:dyDescent="0.2">
      <c r="A5408" s="1" t="s">
        <v>64</v>
      </c>
      <c r="B5408" s="2">
        <v>45002577.280000001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61</v>
      </c>
    </row>
    <row r="5409" spans="1:13" s="6" customFormat="1" ht="21" x14ac:dyDescent="0.2">
      <c r="A5409" s="1" t="s">
        <v>65</v>
      </c>
      <c r="B5409" s="2">
        <v>0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61</v>
      </c>
    </row>
    <row r="5410" spans="1:13" s="6" customFormat="1" ht="11.25" x14ac:dyDescent="0.2">
      <c r="A5410" s="1" t="s">
        <v>66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61</v>
      </c>
    </row>
    <row r="5411" spans="1:13" s="6" customFormat="1" ht="11.25" x14ac:dyDescent="0.2">
      <c r="A5411" s="1" t="s">
        <v>67</v>
      </c>
      <c r="B5411" s="2">
        <v>1221450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61</v>
      </c>
    </row>
    <row r="5412" spans="1:13" s="6" customFormat="1" ht="11.25" x14ac:dyDescent="0.2">
      <c r="A5412" s="1" t="s">
        <v>68</v>
      </c>
      <c r="B5412" s="2">
        <v>1221450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61</v>
      </c>
    </row>
    <row r="5413" spans="1:13" s="6" customFormat="1" ht="11.25" x14ac:dyDescent="0.2">
      <c r="A5413" s="1" t="s">
        <v>69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61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70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71</v>
      </c>
    </row>
    <row r="5416" spans="1:13" s="6" customFormat="1" ht="11.25" x14ac:dyDescent="0.2">
      <c r="A5416" s="1" t="s">
        <v>72</v>
      </c>
      <c r="B5416" s="2"/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71</v>
      </c>
    </row>
    <row r="5417" spans="1:13" s="6" customFormat="1" ht="11.25" x14ac:dyDescent="0.2">
      <c r="A5417" s="1" t="s">
        <v>74</v>
      </c>
      <c r="B5417" s="2"/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71</v>
      </c>
    </row>
    <row r="5418" spans="1:13" s="6" customFormat="1" ht="21" x14ac:dyDescent="0.2">
      <c r="A5418" s="1" t="s">
        <v>75</v>
      </c>
      <c r="B5418" s="2"/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71</v>
      </c>
    </row>
    <row r="5419" spans="1:13" s="6" customFormat="1" ht="21" x14ac:dyDescent="0.2">
      <c r="A5419" s="1" t="s">
        <v>76</v>
      </c>
      <c r="B5419" s="2"/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71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629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630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631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632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262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>
        <v>0.85531199999999996</v>
      </c>
      <c r="F5433" s="4" t="s">
        <v>633</v>
      </c>
      <c r="G5433" s="4">
        <v>6137995.1679999996</v>
      </c>
      <c r="H5433" s="3" t="s">
        <v>126</v>
      </c>
      <c r="I5433" s="3"/>
      <c r="J5433" s="3" t="s">
        <v>84</v>
      </c>
      <c r="K5433" s="3"/>
      <c r="L5433" s="5">
        <v>12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</row>
    <row r="5436" spans="1:13" s="6" customFormat="1" ht="11.25" x14ac:dyDescent="0.2">
      <c r="A5436" s="1" t="s">
        <v>51</v>
      </c>
      <c r="B5436" s="2">
        <v>1</v>
      </c>
      <c r="C5436" s="3"/>
      <c r="D5436" s="3"/>
      <c r="E5436" s="4"/>
      <c r="F5436" s="4"/>
      <c r="G5436" s="4"/>
      <c r="H5436" s="3"/>
      <c r="I5436" s="3"/>
      <c r="J5436" s="3"/>
      <c r="K5436" s="3"/>
      <c r="L5436" s="5">
        <v>12</v>
      </c>
    </row>
    <row r="5437" spans="1:13" s="6" customFormat="1" ht="11.25" x14ac:dyDescent="0.2">
      <c r="A5437" s="1" t="s">
        <v>51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</row>
    <row r="5438" spans="1:13" s="6" customFormat="1" ht="11.25" x14ac:dyDescent="0.2">
      <c r="A5438" s="1" t="s">
        <v>51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</row>
    <row r="5439" spans="1:13" s="6" customFormat="1" ht="11.25" x14ac:dyDescent="0.2">
      <c r="A5439" s="1" t="s">
        <v>52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</row>
    <row r="5440" spans="1:13" s="6" customFormat="1" ht="11.25" x14ac:dyDescent="0.2">
      <c r="A5440" s="1" t="s">
        <v>52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</row>
    <row r="5441" spans="1:13" s="6" customFormat="1" ht="11.25" x14ac:dyDescent="0.2">
      <c r="A5441" s="1" t="s">
        <v>52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</row>
    <row r="5442" spans="1:13" s="6" customFormat="1" ht="11.25" x14ac:dyDescent="0.2">
      <c r="A5442" s="1" t="s">
        <v>53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</row>
    <row r="5443" spans="1:13" s="6" customFormat="1" ht="11.25" x14ac:dyDescent="0.2">
      <c r="A5443" s="1" t="s">
        <v>53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</row>
    <row r="5444" spans="1:13" s="6" customFormat="1" ht="11.25" x14ac:dyDescent="0.2">
      <c r="A5444" s="1" t="s">
        <v>53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54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55</v>
      </c>
    </row>
    <row r="5447" spans="1:13" s="6" customFormat="1" ht="11.25" x14ac:dyDescent="0.2">
      <c r="A5447" s="1" t="s">
        <v>58</v>
      </c>
      <c r="B5447" s="2">
        <v>0.85531000000000001</v>
      </c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55</v>
      </c>
    </row>
    <row r="5448" spans="1:13" s="6" customFormat="1" ht="11.25" x14ac:dyDescent="0.2">
      <c r="A5448" s="1" t="s">
        <v>59</v>
      </c>
      <c r="B5448" s="2">
        <v>0.85531000000000001</v>
      </c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55</v>
      </c>
    </row>
    <row r="5449" spans="1:13" s="6" customFormat="1" ht="11.25" x14ac:dyDescent="0.2">
      <c r="A5449" s="1" t="s">
        <v>56</v>
      </c>
      <c r="B5449" s="2">
        <v>0.85533000000000003</v>
      </c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55</v>
      </c>
    </row>
    <row r="5450" spans="1:13" s="6" customFormat="1" ht="11.25" x14ac:dyDescent="0.2">
      <c r="A5450" s="1" t="s">
        <v>57</v>
      </c>
      <c r="B5450" s="2">
        <v>0.85529999999999995</v>
      </c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55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60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61</v>
      </c>
    </row>
    <row r="5453" spans="1:13" s="6" customFormat="1" ht="11.25" x14ac:dyDescent="0.2">
      <c r="A5453" s="1" t="s">
        <v>62</v>
      </c>
      <c r="B5453" s="2">
        <v>7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61</v>
      </c>
    </row>
    <row r="5454" spans="1:13" s="6" customFormat="1" ht="11.25" x14ac:dyDescent="0.2">
      <c r="A5454" s="1" t="s">
        <v>63</v>
      </c>
      <c r="B5454" s="2">
        <v>5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61</v>
      </c>
    </row>
    <row r="5455" spans="1:13" s="6" customFormat="1" ht="11.25" x14ac:dyDescent="0.2">
      <c r="A5455" s="1" t="s">
        <v>64</v>
      </c>
      <c r="B5455" s="2">
        <v>30689975.84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61</v>
      </c>
    </row>
    <row r="5456" spans="1:13" s="6" customFormat="1" ht="21" x14ac:dyDescent="0.2">
      <c r="A5456" s="1" t="s">
        <v>65</v>
      </c>
      <c r="B5456" s="2">
        <v>2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61</v>
      </c>
    </row>
    <row r="5457" spans="1:13" s="6" customFormat="1" ht="11.25" x14ac:dyDescent="0.2">
      <c r="A5457" s="1" t="s">
        <v>66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61</v>
      </c>
    </row>
    <row r="5458" spans="1:13" s="6" customFormat="1" ht="11.25" x14ac:dyDescent="0.2">
      <c r="A5458" s="1" t="s">
        <v>67</v>
      </c>
      <c r="B5458" s="2">
        <v>20508.7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61</v>
      </c>
    </row>
    <row r="5459" spans="1:13" s="6" customFormat="1" ht="11.25" x14ac:dyDescent="0.2">
      <c r="A5459" s="1" t="s">
        <v>68</v>
      </c>
      <c r="B5459" s="2">
        <v>11094606.82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61</v>
      </c>
    </row>
    <row r="5460" spans="1:13" s="6" customFormat="1" ht="11.25" x14ac:dyDescent="0.2">
      <c r="A5460" s="1" t="s">
        <v>69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61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70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71</v>
      </c>
    </row>
    <row r="5463" spans="1:13" s="6" customFormat="1" ht="11.25" x14ac:dyDescent="0.2">
      <c r="A5463" s="1" t="s">
        <v>72</v>
      </c>
      <c r="B5463" s="2" t="s">
        <v>73</v>
      </c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71</v>
      </c>
    </row>
    <row r="5464" spans="1:13" s="6" customFormat="1" ht="11.25" x14ac:dyDescent="0.2">
      <c r="A5464" s="1" t="s">
        <v>74</v>
      </c>
      <c r="B5464" s="2" t="s">
        <v>73</v>
      </c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71</v>
      </c>
    </row>
    <row r="5465" spans="1:13" s="6" customFormat="1" ht="21" x14ac:dyDescent="0.2">
      <c r="A5465" s="1" t="s">
        <v>75</v>
      </c>
      <c r="B5465" s="2" t="s">
        <v>73</v>
      </c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71</v>
      </c>
    </row>
    <row r="5466" spans="1:13" s="6" customFormat="1" ht="21" x14ac:dyDescent="0.2">
      <c r="A5466" s="1" t="s">
        <v>76</v>
      </c>
      <c r="B5466" s="2" t="s">
        <v>73</v>
      </c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71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634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635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636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637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124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>
        <v>131.16861</v>
      </c>
      <c r="F5480" s="4" t="s">
        <v>125</v>
      </c>
      <c r="G5480" s="4">
        <v>3927810.17</v>
      </c>
      <c r="H5480" s="3" t="s">
        <v>126</v>
      </c>
      <c r="I5480" s="3"/>
      <c r="J5480" s="3" t="s">
        <v>84</v>
      </c>
      <c r="K5480" s="3"/>
      <c r="L5480" s="5">
        <v>12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>
        <v>131.16861</v>
      </c>
      <c r="F5481" s="4" t="s">
        <v>125</v>
      </c>
      <c r="G5481" s="4">
        <v>91610619.272499993</v>
      </c>
      <c r="H5481" s="3" t="s">
        <v>126</v>
      </c>
      <c r="I5481" s="3"/>
      <c r="J5481" s="3" t="s">
        <v>84</v>
      </c>
      <c r="K5481" s="3"/>
      <c r="L5481" s="5">
        <v>12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</row>
    <row r="5483" spans="1:13" s="6" customFormat="1" ht="11.25" x14ac:dyDescent="0.2">
      <c r="A5483" s="1" t="s">
        <v>51</v>
      </c>
      <c r="B5483" s="2">
        <v>1</v>
      </c>
      <c r="C5483" s="3"/>
      <c r="D5483" s="3"/>
      <c r="E5483" s="4"/>
      <c r="F5483" s="4"/>
      <c r="G5483" s="4"/>
      <c r="H5483" s="3"/>
      <c r="I5483" s="3"/>
      <c r="J5483" s="3"/>
      <c r="K5483" s="3"/>
      <c r="L5483" s="5">
        <v>12</v>
      </c>
    </row>
    <row r="5484" spans="1:13" s="6" customFormat="1" ht="11.25" x14ac:dyDescent="0.2">
      <c r="A5484" s="1" t="s">
        <v>51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</row>
    <row r="5485" spans="1:13" s="6" customFormat="1" ht="11.25" x14ac:dyDescent="0.2">
      <c r="A5485" s="1" t="s">
        <v>51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</row>
    <row r="5486" spans="1:13" s="6" customFormat="1" ht="11.25" x14ac:dyDescent="0.2">
      <c r="A5486" s="1" t="s">
        <v>52</v>
      </c>
      <c r="B5486" s="2">
        <v>1</v>
      </c>
      <c r="C5486" s="3"/>
      <c r="D5486" s="3"/>
      <c r="E5486" s="4">
        <v>131.17561000000001</v>
      </c>
      <c r="F5486" s="4" t="s">
        <v>638</v>
      </c>
      <c r="G5486" s="4">
        <v>1402250.382</v>
      </c>
      <c r="H5486" s="3" t="s">
        <v>126</v>
      </c>
      <c r="I5486" s="3"/>
      <c r="J5486" s="3" t="s">
        <v>84</v>
      </c>
      <c r="K5486" s="3"/>
      <c r="L5486" s="5">
        <v>12</v>
      </c>
    </row>
    <row r="5487" spans="1:13" s="6" customFormat="1" ht="11.25" x14ac:dyDescent="0.2">
      <c r="A5487" s="1" t="s">
        <v>52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</row>
    <row r="5488" spans="1:13" s="6" customFormat="1" ht="11.25" x14ac:dyDescent="0.2">
      <c r="A5488" s="1" t="s">
        <v>52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</row>
    <row r="5489" spans="1:13" s="6" customFormat="1" ht="11.25" x14ac:dyDescent="0.2">
      <c r="A5489" s="1" t="s">
        <v>53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</row>
    <row r="5490" spans="1:13" s="6" customFormat="1" ht="11.25" x14ac:dyDescent="0.2">
      <c r="A5490" s="1" t="s">
        <v>53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</row>
    <row r="5491" spans="1:13" s="6" customFormat="1" ht="11.25" x14ac:dyDescent="0.2">
      <c r="A5491" s="1" t="s">
        <v>53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54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55</v>
      </c>
    </row>
    <row r="5494" spans="1:13" s="6" customFormat="1" ht="11.25" x14ac:dyDescent="0.2">
      <c r="A5494" s="1" t="s">
        <v>58</v>
      </c>
      <c r="B5494" s="2">
        <v>131.37124</v>
      </c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55</v>
      </c>
    </row>
    <row r="5495" spans="1:13" s="6" customFormat="1" ht="11.25" x14ac:dyDescent="0.2">
      <c r="A5495" s="1" t="s">
        <v>59</v>
      </c>
      <c r="B5495" s="2">
        <v>131.17156900000001</v>
      </c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55</v>
      </c>
    </row>
    <row r="5496" spans="1:13" s="6" customFormat="1" ht="11.25" x14ac:dyDescent="0.2">
      <c r="A5496" s="1" t="s">
        <v>56</v>
      </c>
      <c r="B5496" s="2">
        <v>131.76956000000001</v>
      </c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55</v>
      </c>
    </row>
    <row r="5497" spans="1:13" s="6" customFormat="1" ht="11.25" x14ac:dyDescent="0.2">
      <c r="A5497" s="1" t="s">
        <v>57</v>
      </c>
      <c r="B5497" s="2">
        <v>131.16861</v>
      </c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55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60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61</v>
      </c>
    </row>
    <row r="5500" spans="1:13" s="6" customFormat="1" ht="11.25" x14ac:dyDescent="0.2">
      <c r="A5500" s="1" t="s">
        <v>62</v>
      </c>
      <c r="B5500" s="2">
        <v>15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61</v>
      </c>
    </row>
    <row r="5501" spans="1:13" s="6" customFormat="1" ht="11.25" x14ac:dyDescent="0.2">
      <c r="A5501" s="1" t="s">
        <v>63</v>
      </c>
      <c r="B5501" s="2">
        <v>15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61</v>
      </c>
    </row>
    <row r="5502" spans="1:13" s="6" customFormat="1" ht="11.25" x14ac:dyDescent="0.2">
      <c r="A5502" s="1" t="s">
        <v>64</v>
      </c>
      <c r="B5502" s="2">
        <v>379167475.39999998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61</v>
      </c>
    </row>
    <row r="5503" spans="1:13" s="6" customFormat="1" ht="21" x14ac:dyDescent="0.2">
      <c r="A5503" s="1" t="s">
        <v>65</v>
      </c>
      <c r="B5503" s="2">
        <v>0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61</v>
      </c>
    </row>
    <row r="5504" spans="1:13" s="6" customFormat="1" ht="11.25" x14ac:dyDescent="0.2">
      <c r="A5504" s="1" t="s">
        <v>66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61</v>
      </c>
    </row>
    <row r="5505" spans="1:13" s="6" customFormat="1" ht="11.25" x14ac:dyDescent="0.2">
      <c r="A5505" s="1" t="s">
        <v>67</v>
      </c>
      <c r="B5505" s="2">
        <v>1379973.06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61</v>
      </c>
    </row>
    <row r="5506" spans="1:13" s="6" customFormat="1" ht="11.25" x14ac:dyDescent="0.2">
      <c r="A5506" s="1" t="s">
        <v>68</v>
      </c>
      <c r="B5506" s="2">
        <v>1379973.06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61</v>
      </c>
    </row>
    <row r="5507" spans="1:13" s="6" customFormat="1" ht="11.25" x14ac:dyDescent="0.2">
      <c r="A5507" s="1" t="s">
        <v>69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61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70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71</v>
      </c>
    </row>
    <row r="5510" spans="1:13" s="6" customFormat="1" ht="11.25" x14ac:dyDescent="0.2">
      <c r="A5510" s="1" t="s">
        <v>72</v>
      </c>
      <c r="B5510" s="2"/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71</v>
      </c>
    </row>
    <row r="5511" spans="1:13" s="6" customFormat="1" ht="11.25" x14ac:dyDescent="0.2">
      <c r="A5511" s="1" t="s">
        <v>74</v>
      </c>
      <c r="B5511" s="2"/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71</v>
      </c>
    </row>
    <row r="5512" spans="1:13" s="6" customFormat="1" ht="21" x14ac:dyDescent="0.2">
      <c r="A5512" s="1" t="s">
        <v>75</v>
      </c>
      <c r="B5512" s="2"/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71</v>
      </c>
    </row>
    <row r="5513" spans="1:13" s="6" customFormat="1" ht="21" x14ac:dyDescent="0.2">
      <c r="A5513" s="1" t="s">
        <v>76</v>
      </c>
      <c r="B5513" s="2"/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71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639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640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641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642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90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  <c r="M5527" s="6" t="s">
        <v>50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  <c r="M5528" s="6" t="s">
        <v>50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  <c r="M5529" s="6" t="s">
        <v>50</v>
      </c>
    </row>
    <row r="5530" spans="1:13" s="6" customFormat="1" ht="11.25" x14ac:dyDescent="0.2">
      <c r="A5530" s="1" t="s">
        <v>51</v>
      </c>
      <c r="B5530" s="2">
        <v>1</v>
      </c>
      <c r="C5530" s="3"/>
      <c r="D5530" s="3"/>
      <c r="E5530" s="4"/>
      <c r="F5530" s="4"/>
      <c r="G5530" s="4"/>
      <c r="H5530" s="3"/>
      <c r="I5530" s="3"/>
      <c r="J5530" s="3"/>
      <c r="K5530" s="3"/>
      <c r="L5530" s="5">
        <v>12</v>
      </c>
      <c r="M5530" s="6" t="s">
        <v>50</v>
      </c>
    </row>
    <row r="5531" spans="1:13" s="6" customFormat="1" ht="11.25" x14ac:dyDescent="0.2">
      <c r="A5531" s="1" t="s">
        <v>51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  <c r="M5531" s="6" t="s">
        <v>50</v>
      </c>
    </row>
    <row r="5532" spans="1:13" s="6" customFormat="1" ht="11.25" x14ac:dyDescent="0.2">
      <c r="A5532" s="1" t="s">
        <v>51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  <c r="M5532" s="6" t="s">
        <v>50</v>
      </c>
    </row>
    <row r="5533" spans="1:13" s="6" customFormat="1" ht="11.25" x14ac:dyDescent="0.2">
      <c r="A5533" s="1" t="s">
        <v>52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  <c r="M5533" s="6" t="s">
        <v>50</v>
      </c>
    </row>
    <row r="5534" spans="1:13" s="6" customFormat="1" ht="11.25" x14ac:dyDescent="0.2">
      <c r="A5534" s="1" t="s">
        <v>52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  <c r="M5534" s="6" t="s">
        <v>50</v>
      </c>
    </row>
    <row r="5535" spans="1:13" s="6" customFormat="1" ht="11.25" x14ac:dyDescent="0.2">
      <c r="A5535" s="1" t="s">
        <v>52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  <c r="M5535" s="6" t="s">
        <v>50</v>
      </c>
    </row>
    <row r="5536" spans="1:13" s="6" customFormat="1" ht="11.25" x14ac:dyDescent="0.2">
      <c r="A5536" s="1" t="s">
        <v>53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  <c r="M5536" s="6" t="s">
        <v>50</v>
      </c>
    </row>
    <row r="5537" spans="1:13" s="6" customFormat="1" ht="11.25" x14ac:dyDescent="0.2">
      <c r="A5537" s="1" t="s">
        <v>53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  <c r="M5537" s="6" t="s">
        <v>50</v>
      </c>
    </row>
    <row r="5538" spans="1:13" s="6" customFormat="1" ht="11.25" x14ac:dyDescent="0.2">
      <c r="A5538" s="1" t="s">
        <v>53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  <c r="M5538" s="6" t="s">
        <v>50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54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55</v>
      </c>
    </row>
    <row r="5541" spans="1:13" s="6" customFormat="1" ht="11.25" x14ac:dyDescent="0.2">
      <c r="A5541" s="1" t="s">
        <v>56</v>
      </c>
      <c r="B5541" s="2"/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55</v>
      </c>
    </row>
    <row r="5542" spans="1:13" s="6" customFormat="1" ht="11.25" x14ac:dyDescent="0.2">
      <c r="A5542" s="1" t="s">
        <v>57</v>
      </c>
      <c r="B5542" s="2"/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55</v>
      </c>
    </row>
    <row r="5543" spans="1:13" s="6" customFormat="1" ht="11.25" x14ac:dyDescent="0.2">
      <c r="A5543" s="1" t="s">
        <v>58</v>
      </c>
      <c r="B5543" s="2"/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55</v>
      </c>
    </row>
    <row r="5544" spans="1:13" s="6" customFormat="1" ht="11.25" x14ac:dyDescent="0.2">
      <c r="A5544" s="1" t="s">
        <v>59</v>
      </c>
      <c r="B5544" s="2"/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55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60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61</v>
      </c>
    </row>
    <row r="5547" spans="1:13" s="6" customFormat="1" ht="11.25" x14ac:dyDescent="0.2">
      <c r="A5547" s="1" t="s">
        <v>62</v>
      </c>
      <c r="B5547" s="2">
        <v>1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61</v>
      </c>
    </row>
    <row r="5548" spans="1:13" s="6" customFormat="1" ht="11.25" x14ac:dyDescent="0.2">
      <c r="A5548" s="1" t="s">
        <v>63</v>
      </c>
      <c r="B5548" s="2">
        <v>0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61</v>
      </c>
    </row>
    <row r="5549" spans="1:13" s="6" customFormat="1" ht="11.25" x14ac:dyDescent="0.2">
      <c r="A5549" s="1" t="s">
        <v>64</v>
      </c>
      <c r="B5549" s="2">
        <v>0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61</v>
      </c>
    </row>
    <row r="5550" spans="1:13" s="6" customFormat="1" ht="21" x14ac:dyDescent="0.2">
      <c r="A5550" s="1" t="s">
        <v>65</v>
      </c>
      <c r="B5550" s="2">
        <v>1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61</v>
      </c>
    </row>
    <row r="5551" spans="1:13" s="6" customFormat="1" ht="11.25" x14ac:dyDescent="0.2">
      <c r="A5551" s="1" t="s">
        <v>66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61</v>
      </c>
    </row>
    <row r="5552" spans="1:13" s="6" customFormat="1" ht="11.25" x14ac:dyDescent="0.2">
      <c r="A5552" s="1" t="s">
        <v>67</v>
      </c>
      <c r="B5552" s="2">
        <v>0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61</v>
      </c>
    </row>
    <row r="5553" spans="1:13" s="6" customFormat="1" ht="11.25" x14ac:dyDescent="0.2">
      <c r="A5553" s="1" t="s">
        <v>68</v>
      </c>
      <c r="B5553" s="2">
        <v>5000000000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61</v>
      </c>
    </row>
    <row r="5554" spans="1:13" s="6" customFormat="1" ht="11.25" x14ac:dyDescent="0.2">
      <c r="A5554" s="1" t="s">
        <v>69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61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70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71</v>
      </c>
    </row>
    <row r="5557" spans="1:13" s="6" customFormat="1" ht="11.25" x14ac:dyDescent="0.2">
      <c r="A5557" s="1" t="s">
        <v>72</v>
      </c>
      <c r="B5557" s="2" t="s">
        <v>73</v>
      </c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71</v>
      </c>
    </row>
    <row r="5558" spans="1:13" s="6" customFormat="1" ht="11.25" x14ac:dyDescent="0.2">
      <c r="A5558" s="1" t="s">
        <v>74</v>
      </c>
      <c r="B5558" s="2" t="s">
        <v>73</v>
      </c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71</v>
      </c>
    </row>
    <row r="5559" spans="1:13" s="6" customFormat="1" ht="21" x14ac:dyDescent="0.2">
      <c r="A5559" s="1" t="s">
        <v>75</v>
      </c>
      <c r="B5559" s="2" t="s">
        <v>73</v>
      </c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71</v>
      </c>
    </row>
    <row r="5560" spans="1:13" s="6" customFormat="1" ht="21" x14ac:dyDescent="0.2">
      <c r="A5560" s="1" t="s">
        <v>76</v>
      </c>
      <c r="B5560" s="2" t="s">
        <v>73</v>
      </c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71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643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644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645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646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647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/>
      <c r="F5574" s="4"/>
      <c r="G5574" s="4"/>
      <c r="H5574" s="3"/>
      <c r="I5574" s="3"/>
      <c r="J5574" s="3"/>
      <c r="K5574" s="3"/>
      <c r="L5574" s="5">
        <v>12</v>
      </c>
      <c r="M5574" s="6" t="s">
        <v>50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  <c r="M5575" s="6" t="s">
        <v>50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  <c r="M5576" s="6" t="s">
        <v>50</v>
      </c>
    </row>
    <row r="5577" spans="1:13" s="6" customFormat="1" ht="11.25" x14ac:dyDescent="0.2">
      <c r="A5577" s="1" t="s">
        <v>51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  <c r="M5577" s="6" t="s">
        <v>50</v>
      </c>
    </row>
    <row r="5578" spans="1:13" s="6" customFormat="1" ht="11.25" x14ac:dyDescent="0.2">
      <c r="A5578" s="1" t="s">
        <v>51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  <c r="M5578" s="6" t="s">
        <v>50</v>
      </c>
    </row>
    <row r="5579" spans="1:13" s="6" customFormat="1" ht="11.25" x14ac:dyDescent="0.2">
      <c r="A5579" s="1" t="s">
        <v>51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  <c r="M5579" s="6" t="s">
        <v>50</v>
      </c>
    </row>
    <row r="5580" spans="1:13" s="6" customFormat="1" ht="11.25" x14ac:dyDescent="0.2">
      <c r="A5580" s="1" t="s">
        <v>52</v>
      </c>
      <c r="B5580" s="2">
        <v>1</v>
      </c>
      <c r="C5580" s="3"/>
      <c r="D5580" s="3"/>
      <c r="E5580" s="4"/>
      <c r="F5580" s="4"/>
      <c r="G5580" s="4"/>
      <c r="H5580" s="3"/>
      <c r="I5580" s="3"/>
      <c r="J5580" s="3"/>
      <c r="K5580" s="3"/>
      <c r="L5580" s="5">
        <v>12</v>
      </c>
      <c r="M5580" s="6" t="s">
        <v>50</v>
      </c>
    </row>
    <row r="5581" spans="1:13" s="6" customFormat="1" ht="11.25" x14ac:dyDescent="0.2">
      <c r="A5581" s="1" t="s">
        <v>52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  <c r="M5581" s="6" t="s">
        <v>50</v>
      </c>
    </row>
    <row r="5582" spans="1:13" s="6" customFormat="1" ht="11.25" x14ac:dyDescent="0.2">
      <c r="A5582" s="1" t="s">
        <v>52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  <c r="M5582" s="6" t="s">
        <v>50</v>
      </c>
    </row>
    <row r="5583" spans="1:13" s="6" customFormat="1" ht="11.25" x14ac:dyDescent="0.2">
      <c r="A5583" s="1" t="s">
        <v>53</v>
      </c>
      <c r="B5583" s="2">
        <v>1</v>
      </c>
      <c r="C5583" s="3"/>
      <c r="D5583" s="3"/>
      <c r="E5583" s="4"/>
      <c r="F5583" s="4"/>
      <c r="G5583" s="4"/>
      <c r="H5583" s="3"/>
      <c r="I5583" s="3"/>
      <c r="J5583" s="3"/>
      <c r="K5583" s="3"/>
      <c r="L5583" s="5">
        <v>12</v>
      </c>
      <c r="M5583" s="6" t="s">
        <v>50</v>
      </c>
    </row>
    <row r="5584" spans="1:13" s="6" customFormat="1" ht="11.25" x14ac:dyDescent="0.2">
      <c r="A5584" s="1" t="s">
        <v>53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  <c r="M5584" s="6" t="s">
        <v>50</v>
      </c>
    </row>
    <row r="5585" spans="1:13" s="6" customFormat="1" ht="11.25" x14ac:dyDescent="0.2">
      <c r="A5585" s="1" t="s">
        <v>53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  <c r="M5585" s="6" t="s">
        <v>50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54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55</v>
      </c>
    </row>
    <row r="5588" spans="1:13" s="6" customFormat="1" ht="11.25" x14ac:dyDescent="0.2">
      <c r="A5588" s="1" t="s">
        <v>56</v>
      </c>
      <c r="B5588" s="2"/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55</v>
      </c>
    </row>
    <row r="5589" spans="1:13" s="6" customFormat="1" ht="11.25" x14ac:dyDescent="0.2">
      <c r="A5589" s="1" t="s">
        <v>57</v>
      </c>
      <c r="B5589" s="2"/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55</v>
      </c>
    </row>
    <row r="5590" spans="1:13" s="6" customFormat="1" ht="11.25" x14ac:dyDescent="0.2">
      <c r="A5590" s="1" t="s">
        <v>58</v>
      </c>
      <c r="B5590" s="2"/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55</v>
      </c>
    </row>
    <row r="5591" spans="1:13" s="6" customFormat="1" ht="11.25" x14ac:dyDescent="0.2">
      <c r="A5591" s="1" t="s">
        <v>59</v>
      </c>
      <c r="B5591" s="2"/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55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60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61</v>
      </c>
    </row>
    <row r="5594" spans="1:13" s="6" customFormat="1" ht="11.25" x14ac:dyDescent="0.2">
      <c r="A5594" s="1" t="s">
        <v>62</v>
      </c>
      <c r="B5594" s="2">
        <v>1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61</v>
      </c>
    </row>
    <row r="5595" spans="1:13" s="6" customFormat="1" ht="11.25" x14ac:dyDescent="0.2">
      <c r="A5595" s="1" t="s">
        <v>63</v>
      </c>
      <c r="B5595" s="2">
        <v>0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61</v>
      </c>
    </row>
    <row r="5596" spans="1:13" s="6" customFormat="1" ht="11.25" x14ac:dyDescent="0.2">
      <c r="A5596" s="1" t="s">
        <v>64</v>
      </c>
      <c r="B5596" s="2">
        <v>0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61</v>
      </c>
    </row>
    <row r="5597" spans="1:13" s="6" customFormat="1" ht="21" x14ac:dyDescent="0.2">
      <c r="A5597" s="1" t="s">
        <v>65</v>
      </c>
      <c r="B5597" s="2">
        <v>1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61</v>
      </c>
    </row>
    <row r="5598" spans="1:13" s="6" customFormat="1" ht="11.25" x14ac:dyDescent="0.2">
      <c r="A5598" s="1" t="s">
        <v>66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61</v>
      </c>
    </row>
    <row r="5599" spans="1:13" s="6" customFormat="1" ht="11.25" x14ac:dyDescent="0.2">
      <c r="A5599" s="1" t="s">
        <v>67</v>
      </c>
      <c r="B5599" s="2">
        <v>0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61</v>
      </c>
    </row>
    <row r="5600" spans="1:13" s="6" customFormat="1" ht="11.25" x14ac:dyDescent="0.2">
      <c r="A5600" s="1" t="s">
        <v>68</v>
      </c>
      <c r="B5600" s="2">
        <v>70000000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61</v>
      </c>
    </row>
    <row r="5601" spans="1:13" s="6" customFormat="1" ht="11.25" x14ac:dyDescent="0.2">
      <c r="A5601" s="1" t="s">
        <v>69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61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70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71</v>
      </c>
    </row>
    <row r="5604" spans="1:13" s="6" customFormat="1" ht="11.25" x14ac:dyDescent="0.2">
      <c r="A5604" s="1" t="s">
        <v>72</v>
      </c>
      <c r="B5604" s="2" t="s">
        <v>73</v>
      </c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71</v>
      </c>
    </row>
    <row r="5605" spans="1:13" s="6" customFormat="1" ht="11.25" x14ac:dyDescent="0.2">
      <c r="A5605" s="1" t="s">
        <v>74</v>
      </c>
      <c r="B5605" s="2" t="s">
        <v>73</v>
      </c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71</v>
      </c>
    </row>
    <row r="5606" spans="1:13" s="6" customFormat="1" ht="21" x14ac:dyDescent="0.2">
      <c r="A5606" s="1" t="s">
        <v>75</v>
      </c>
      <c r="B5606" s="2" t="s">
        <v>73</v>
      </c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71</v>
      </c>
    </row>
    <row r="5607" spans="1:13" s="6" customFormat="1" ht="21" x14ac:dyDescent="0.2">
      <c r="A5607" s="1" t="s">
        <v>76</v>
      </c>
      <c r="B5607" s="2" t="s">
        <v>73</v>
      </c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71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648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649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650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651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175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3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3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3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3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3" s="6" customFormat="1" ht="11.25" x14ac:dyDescent="0.2">
      <c r="A5621" s="1" t="s">
        <v>49</v>
      </c>
      <c r="B5621" s="2">
        <v>1</v>
      </c>
      <c r="C5621" s="3"/>
      <c r="D5621" s="3"/>
      <c r="E5621" s="4"/>
      <c r="F5621" s="4"/>
      <c r="G5621" s="4"/>
      <c r="H5621" s="3"/>
      <c r="I5621" s="3"/>
      <c r="J5621" s="3"/>
      <c r="K5621" s="3"/>
      <c r="L5621" s="5">
        <v>12</v>
      </c>
      <c r="M5621" s="6" t="s">
        <v>50</v>
      </c>
    </row>
    <row r="5622" spans="1:13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  <c r="M5622" s="6" t="s">
        <v>50</v>
      </c>
    </row>
    <row r="5623" spans="1:13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  <c r="M5623" s="6" t="s">
        <v>50</v>
      </c>
    </row>
    <row r="5624" spans="1:13" s="6" customFormat="1" ht="11.25" x14ac:dyDescent="0.2">
      <c r="A5624" s="1" t="s">
        <v>51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  <c r="M5624" s="6" t="s">
        <v>50</v>
      </c>
    </row>
    <row r="5625" spans="1:13" s="6" customFormat="1" ht="11.25" x14ac:dyDescent="0.2">
      <c r="A5625" s="1" t="s">
        <v>51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  <c r="M5625" s="6" t="s">
        <v>50</v>
      </c>
    </row>
    <row r="5626" spans="1:13" s="6" customFormat="1" ht="11.25" x14ac:dyDescent="0.2">
      <c r="A5626" s="1" t="s">
        <v>51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  <c r="M5626" s="6" t="s">
        <v>50</v>
      </c>
    </row>
    <row r="5627" spans="1:13" s="6" customFormat="1" ht="11.25" x14ac:dyDescent="0.2">
      <c r="A5627" s="1" t="s">
        <v>52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  <c r="M5627" s="6" t="s">
        <v>50</v>
      </c>
    </row>
    <row r="5628" spans="1:13" s="6" customFormat="1" ht="11.25" x14ac:dyDescent="0.2">
      <c r="A5628" s="1" t="s">
        <v>52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  <c r="M5628" s="6" t="s">
        <v>50</v>
      </c>
    </row>
    <row r="5629" spans="1:13" s="6" customFormat="1" ht="11.25" x14ac:dyDescent="0.2">
      <c r="A5629" s="1" t="s">
        <v>52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  <c r="M5629" s="6" t="s">
        <v>50</v>
      </c>
    </row>
    <row r="5630" spans="1:13" s="6" customFormat="1" ht="11.25" x14ac:dyDescent="0.2">
      <c r="A5630" s="1" t="s">
        <v>53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  <c r="M5630" s="6" t="s">
        <v>50</v>
      </c>
    </row>
    <row r="5631" spans="1:13" s="6" customFormat="1" ht="11.25" x14ac:dyDescent="0.2">
      <c r="A5631" s="1" t="s">
        <v>53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  <c r="M5631" s="6" t="s">
        <v>50</v>
      </c>
    </row>
    <row r="5632" spans="1:13" s="6" customFormat="1" ht="11.25" x14ac:dyDescent="0.2">
      <c r="A5632" s="1" t="s">
        <v>53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  <c r="M5632" s="6" t="s">
        <v>50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54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55</v>
      </c>
    </row>
    <row r="5635" spans="1:13" s="6" customFormat="1" ht="11.25" x14ac:dyDescent="0.2">
      <c r="A5635" s="1" t="s">
        <v>56</v>
      </c>
      <c r="B5635" s="2"/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55</v>
      </c>
    </row>
    <row r="5636" spans="1:13" s="6" customFormat="1" ht="11.25" x14ac:dyDescent="0.2">
      <c r="A5636" s="1" t="s">
        <v>57</v>
      </c>
      <c r="B5636" s="2"/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55</v>
      </c>
    </row>
    <row r="5637" spans="1:13" s="6" customFormat="1" ht="11.25" x14ac:dyDescent="0.2">
      <c r="A5637" s="1" t="s">
        <v>58</v>
      </c>
      <c r="B5637" s="2"/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55</v>
      </c>
    </row>
    <row r="5638" spans="1:13" s="6" customFormat="1" ht="11.25" x14ac:dyDescent="0.2">
      <c r="A5638" s="1" t="s">
        <v>59</v>
      </c>
      <c r="B5638" s="2"/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55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60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61</v>
      </c>
    </row>
    <row r="5641" spans="1:13" s="6" customFormat="1" ht="11.25" x14ac:dyDescent="0.2">
      <c r="A5641" s="1" t="s">
        <v>62</v>
      </c>
      <c r="B5641" s="2">
        <v>3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61</v>
      </c>
    </row>
    <row r="5642" spans="1:13" s="6" customFormat="1" ht="11.25" x14ac:dyDescent="0.2">
      <c r="A5642" s="1" t="s">
        <v>63</v>
      </c>
      <c r="B5642" s="2">
        <v>0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61</v>
      </c>
    </row>
    <row r="5643" spans="1:13" s="6" customFormat="1" ht="11.25" x14ac:dyDescent="0.2">
      <c r="A5643" s="1" t="s">
        <v>64</v>
      </c>
      <c r="B5643" s="2">
        <v>0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61</v>
      </c>
    </row>
    <row r="5644" spans="1:13" s="6" customFormat="1" ht="21" x14ac:dyDescent="0.2">
      <c r="A5644" s="1" t="s">
        <v>65</v>
      </c>
      <c r="B5644" s="2">
        <v>3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61</v>
      </c>
    </row>
    <row r="5645" spans="1:13" s="6" customFormat="1" ht="11.25" x14ac:dyDescent="0.2">
      <c r="A5645" s="1" t="s">
        <v>66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61</v>
      </c>
    </row>
    <row r="5646" spans="1:13" s="6" customFormat="1" ht="11.25" x14ac:dyDescent="0.2">
      <c r="A5646" s="1" t="s">
        <v>67</v>
      </c>
      <c r="B5646" s="2">
        <v>0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61</v>
      </c>
    </row>
    <row r="5647" spans="1:13" s="6" customFormat="1" ht="11.25" x14ac:dyDescent="0.2">
      <c r="A5647" s="1" t="s">
        <v>68</v>
      </c>
      <c r="B5647" s="2">
        <v>1000000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61</v>
      </c>
    </row>
    <row r="5648" spans="1:13" s="6" customFormat="1" ht="11.25" x14ac:dyDescent="0.2">
      <c r="A5648" s="1" t="s">
        <v>69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61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70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71</v>
      </c>
    </row>
    <row r="5651" spans="1:13" s="6" customFormat="1" ht="11.25" x14ac:dyDescent="0.2">
      <c r="A5651" s="1" t="s">
        <v>72</v>
      </c>
      <c r="B5651" s="2" t="s">
        <v>73</v>
      </c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71</v>
      </c>
    </row>
    <row r="5652" spans="1:13" s="6" customFormat="1" ht="11.25" x14ac:dyDescent="0.2">
      <c r="A5652" s="1" t="s">
        <v>74</v>
      </c>
      <c r="B5652" s="2" t="s">
        <v>73</v>
      </c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71</v>
      </c>
    </row>
    <row r="5653" spans="1:13" s="6" customFormat="1" ht="21" x14ac:dyDescent="0.2">
      <c r="A5653" s="1" t="s">
        <v>75</v>
      </c>
      <c r="B5653" s="2" t="s">
        <v>73</v>
      </c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71</v>
      </c>
    </row>
    <row r="5654" spans="1:13" s="6" customFormat="1" ht="21" x14ac:dyDescent="0.2">
      <c r="A5654" s="1" t="s">
        <v>76</v>
      </c>
      <c r="B5654" s="2" t="s">
        <v>73</v>
      </c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71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652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653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654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655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188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3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3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3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3" s="6" customFormat="1" ht="11.25" x14ac:dyDescent="0.2">
      <c r="A5668" s="1" t="s">
        <v>49</v>
      </c>
      <c r="B5668" s="2">
        <v>1</v>
      </c>
      <c r="C5668" s="3"/>
      <c r="D5668" s="3"/>
      <c r="E5668" s="4"/>
      <c r="F5668" s="4"/>
      <c r="G5668" s="4"/>
      <c r="H5668" s="3"/>
      <c r="I5668" s="3"/>
      <c r="J5668" s="3"/>
      <c r="K5668" s="3"/>
      <c r="L5668" s="5">
        <v>12</v>
      </c>
      <c r="M5668" s="6" t="s">
        <v>50</v>
      </c>
    </row>
    <row r="5669" spans="1:13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  <c r="M5669" s="6" t="s">
        <v>50</v>
      </c>
    </row>
    <row r="5670" spans="1:13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  <c r="M5670" s="6" t="s">
        <v>50</v>
      </c>
    </row>
    <row r="5671" spans="1:13" s="6" customFormat="1" ht="11.25" x14ac:dyDescent="0.2">
      <c r="A5671" s="1" t="s">
        <v>51</v>
      </c>
      <c r="B5671" s="2">
        <v>1</v>
      </c>
      <c r="C5671" s="3"/>
      <c r="D5671" s="3"/>
      <c r="E5671" s="4"/>
      <c r="F5671" s="4"/>
      <c r="G5671" s="4"/>
      <c r="H5671" s="3"/>
      <c r="I5671" s="3"/>
      <c r="J5671" s="3"/>
      <c r="K5671" s="3"/>
      <c r="L5671" s="5">
        <v>12</v>
      </c>
      <c r="M5671" s="6" t="s">
        <v>50</v>
      </c>
    </row>
    <row r="5672" spans="1:13" s="6" customFormat="1" ht="11.25" x14ac:dyDescent="0.2">
      <c r="A5672" s="1" t="s">
        <v>51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  <c r="M5672" s="6" t="s">
        <v>50</v>
      </c>
    </row>
    <row r="5673" spans="1:13" s="6" customFormat="1" ht="11.25" x14ac:dyDescent="0.2">
      <c r="A5673" s="1" t="s">
        <v>51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  <c r="M5673" s="6" t="s">
        <v>50</v>
      </c>
    </row>
    <row r="5674" spans="1:13" s="6" customFormat="1" ht="11.25" x14ac:dyDescent="0.2">
      <c r="A5674" s="1" t="s">
        <v>52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  <c r="M5674" s="6" t="s">
        <v>50</v>
      </c>
    </row>
    <row r="5675" spans="1:13" s="6" customFormat="1" ht="11.25" x14ac:dyDescent="0.2">
      <c r="A5675" s="1" t="s">
        <v>52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  <c r="M5675" s="6" t="s">
        <v>50</v>
      </c>
    </row>
    <row r="5676" spans="1:13" s="6" customFormat="1" ht="11.25" x14ac:dyDescent="0.2">
      <c r="A5676" s="1" t="s">
        <v>52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  <c r="M5676" s="6" t="s">
        <v>50</v>
      </c>
    </row>
    <row r="5677" spans="1:13" s="6" customFormat="1" ht="11.25" x14ac:dyDescent="0.2">
      <c r="A5677" s="1" t="s">
        <v>53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  <c r="M5677" s="6" t="s">
        <v>50</v>
      </c>
    </row>
    <row r="5678" spans="1:13" s="6" customFormat="1" ht="11.25" x14ac:dyDescent="0.2">
      <c r="A5678" s="1" t="s">
        <v>53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  <c r="M5678" s="6" t="s">
        <v>50</v>
      </c>
    </row>
    <row r="5679" spans="1:13" s="6" customFormat="1" ht="11.25" x14ac:dyDescent="0.2">
      <c r="A5679" s="1" t="s">
        <v>53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  <c r="M5679" s="6" t="s">
        <v>50</v>
      </c>
    </row>
    <row r="5680" spans="1:13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54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55</v>
      </c>
    </row>
    <row r="5682" spans="1:13" s="6" customFormat="1" ht="11.25" x14ac:dyDescent="0.2">
      <c r="A5682" s="1" t="s">
        <v>56</v>
      </c>
      <c r="B5682" s="2"/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55</v>
      </c>
    </row>
    <row r="5683" spans="1:13" s="6" customFormat="1" ht="11.25" x14ac:dyDescent="0.2">
      <c r="A5683" s="1" t="s">
        <v>57</v>
      </c>
      <c r="B5683" s="2"/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55</v>
      </c>
    </row>
    <row r="5684" spans="1:13" s="6" customFormat="1" ht="11.25" x14ac:dyDescent="0.2">
      <c r="A5684" s="1" t="s">
        <v>58</v>
      </c>
      <c r="B5684" s="2"/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55</v>
      </c>
    </row>
    <row r="5685" spans="1:13" s="6" customFormat="1" ht="11.25" x14ac:dyDescent="0.2">
      <c r="A5685" s="1" t="s">
        <v>59</v>
      </c>
      <c r="B5685" s="2"/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55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60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61</v>
      </c>
    </row>
    <row r="5688" spans="1:13" s="6" customFormat="1" ht="11.25" x14ac:dyDescent="0.2">
      <c r="A5688" s="1" t="s">
        <v>62</v>
      </c>
      <c r="B5688" s="2">
        <v>1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61</v>
      </c>
    </row>
    <row r="5689" spans="1:13" s="6" customFormat="1" ht="11.25" x14ac:dyDescent="0.2">
      <c r="A5689" s="1" t="s">
        <v>63</v>
      </c>
      <c r="B5689" s="2">
        <v>0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61</v>
      </c>
    </row>
    <row r="5690" spans="1:13" s="6" customFormat="1" ht="11.25" x14ac:dyDescent="0.2">
      <c r="A5690" s="1" t="s">
        <v>64</v>
      </c>
      <c r="B5690" s="2">
        <v>0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61</v>
      </c>
    </row>
    <row r="5691" spans="1:13" s="6" customFormat="1" ht="21" x14ac:dyDescent="0.2">
      <c r="A5691" s="1" t="s">
        <v>65</v>
      </c>
      <c r="B5691" s="2">
        <v>1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61</v>
      </c>
    </row>
    <row r="5692" spans="1:13" s="6" customFormat="1" ht="11.25" x14ac:dyDescent="0.2">
      <c r="A5692" s="1" t="s">
        <v>66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61</v>
      </c>
    </row>
    <row r="5693" spans="1:13" s="6" customFormat="1" ht="11.25" x14ac:dyDescent="0.2">
      <c r="A5693" s="1" t="s">
        <v>67</v>
      </c>
      <c r="B5693" s="2">
        <v>0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61</v>
      </c>
    </row>
    <row r="5694" spans="1:13" s="6" customFormat="1" ht="11.25" x14ac:dyDescent="0.2">
      <c r="A5694" s="1" t="s">
        <v>68</v>
      </c>
      <c r="B5694" s="2">
        <v>1000000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61</v>
      </c>
    </row>
    <row r="5695" spans="1:13" s="6" customFormat="1" ht="11.25" x14ac:dyDescent="0.2">
      <c r="A5695" s="1" t="s">
        <v>69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61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70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71</v>
      </c>
    </row>
    <row r="5698" spans="1:13" s="6" customFormat="1" ht="11.25" x14ac:dyDescent="0.2">
      <c r="A5698" s="1" t="s">
        <v>72</v>
      </c>
      <c r="B5698" s="2" t="s">
        <v>73</v>
      </c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71</v>
      </c>
    </row>
    <row r="5699" spans="1:13" s="6" customFormat="1" ht="11.25" x14ac:dyDescent="0.2">
      <c r="A5699" s="1" t="s">
        <v>74</v>
      </c>
      <c r="B5699" s="2" t="s">
        <v>73</v>
      </c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71</v>
      </c>
    </row>
    <row r="5700" spans="1:13" s="6" customFormat="1" ht="21" x14ac:dyDescent="0.2">
      <c r="A5700" s="1" t="s">
        <v>75</v>
      </c>
      <c r="B5700" s="2" t="s">
        <v>73</v>
      </c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71</v>
      </c>
    </row>
    <row r="5701" spans="1:13" s="6" customFormat="1" ht="21" x14ac:dyDescent="0.2">
      <c r="A5701" s="1" t="s">
        <v>76</v>
      </c>
      <c r="B5701" s="2" t="s">
        <v>73</v>
      </c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71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656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657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658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659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337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/>
      <c r="F5715" s="4"/>
      <c r="G5715" s="4"/>
      <c r="H5715" s="3"/>
      <c r="I5715" s="3"/>
      <c r="J5715" s="3"/>
      <c r="K5715" s="3"/>
      <c r="L5715" s="5">
        <v>12</v>
      </c>
      <c r="M5715" s="6" t="s">
        <v>50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  <c r="M5716" s="6" t="s">
        <v>50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  <c r="M5717" s="6" t="s">
        <v>50</v>
      </c>
    </row>
    <row r="5718" spans="1:13" s="6" customFormat="1" ht="11.25" x14ac:dyDescent="0.2">
      <c r="A5718" s="1" t="s">
        <v>51</v>
      </c>
      <c r="B5718" s="2">
        <v>1</v>
      </c>
      <c r="C5718" s="3"/>
      <c r="D5718" s="3"/>
      <c r="E5718" s="4"/>
      <c r="F5718" s="4"/>
      <c r="G5718" s="4"/>
      <c r="H5718" s="3"/>
      <c r="I5718" s="3"/>
      <c r="J5718" s="3"/>
      <c r="K5718" s="3"/>
      <c r="L5718" s="5">
        <v>12</v>
      </c>
      <c r="M5718" s="6" t="s">
        <v>50</v>
      </c>
    </row>
    <row r="5719" spans="1:13" s="6" customFormat="1" ht="11.25" x14ac:dyDescent="0.2">
      <c r="A5719" s="1" t="s">
        <v>51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  <c r="M5719" s="6" t="s">
        <v>50</v>
      </c>
    </row>
    <row r="5720" spans="1:13" s="6" customFormat="1" ht="11.25" x14ac:dyDescent="0.2">
      <c r="A5720" s="1" t="s">
        <v>51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  <c r="M5720" s="6" t="s">
        <v>50</v>
      </c>
    </row>
    <row r="5721" spans="1:13" s="6" customFormat="1" ht="11.25" x14ac:dyDescent="0.2">
      <c r="A5721" s="1" t="s">
        <v>52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  <c r="M5721" s="6" t="s">
        <v>50</v>
      </c>
    </row>
    <row r="5722" spans="1:13" s="6" customFormat="1" ht="11.25" x14ac:dyDescent="0.2">
      <c r="A5722" s="1" t="s">
        <v>52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  <c r="M5722" s="6" t="s">
        <v>50</v>
      </c>
    </row>
    <row r="5723" spans="1:13" s="6" customFormat="1" ht="11.25" x14ac:dyDescent="0.2">
      <c r="A5723" s="1" t="s">
        <v>52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  <c r="M5723" s="6" t="s">
        <v>50</v>
      </c>
    </row>
    <row r="5724" spans="1:13" s="6" customFormat="1" ht="11.25" x14ac:dyDescent="0.2">
      <c r="A5724" s="1" t="s">
        <v>53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  <c r="M5724" s="6" t="s">
        <v>50</v>
      </c>
    </row>
    <row r="5725" spans="1:13" s="6" customFormat="1" ht="11.25" x14ac:dyDescent="0.2">
      <c r="A5725" s="1" t="s">
        <v>53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  <c r="M5725" s="6" t="s">
        <v>50</v>
      </c>
    </row>
    <row r="5726" spans="1:13" s="6" customFormat="1" ht="11.25" x14ac:dyDescent="0.2">
      <c r="A5726" s="1" t="s">
        <v>53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  <c r="M5726" s="6" t="s">
        <v>50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54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55</v>
      </c>
    </row>
    <row r="5729" spans="1:13" s="6" customFormat="1" ht="11.25" x14ac:dyDescent="0.2">
      <c r="A5729" s="1" t="s">
        <v>56</v>
      </c>
      <c r="B5729" s="2"/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55</v>
      </c>
    </row>
    <row r="5730" spans="1:13" s="6" customFormat="1" ht="11.25" x14ac:dyDescent="0.2">
      <c r="A5730" s="1" t="s">
        <v>57</v>
      </c>
      <c r="B5730" s="2"/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55</v>
      </c>
    </row>
    <row r="5731" spans="1:13" s="6" customFormat="1" ht="11.25" x14ac:dyDescent="0.2">
      <c r="A5731" s="1" t="s">
        <v>58</v>
      </c>
      <c r="B5731" s="2"/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55</v>
      </c>
    </row>
    <row r="5732" spans="1:13" s="6" customFormat="1" ht="11.25" x14ac:dyDescent="0.2">
      <c r="A5732" s="1" t="s">
        <v>59</v>
      </c>
      <c r="B5732" s="2"/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55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60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61</v>
      </c>
    </row>
    <row r="5735" spans="1:13" s="6" customFormat="1" ht="11.25" x14ac:dyDescent="0.2">
      <c r="A5735" s="1" t="s">
        <v>62</v>
      </c>
      <c r="B5735" s="2">
        <v>1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61</v>
      </c>
    </row>
    <row r="5736" spans="1:13" s="6" customFormat="1" ht="11.25" x14ac:dyDescent="0.2">
      <c r="A5736" s="1" t="s">
        <v>63</v>
      </c>
      <c r="B5736" s="2">
        <v>0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61</v>
      </c>
    </row>
    <row r="5737" spans="1:13" s="6" customFormat="1" ht="11.25" x14ac:dyDescent="0.2">
      <c r="A5737" s="1" t="s">
        <v>64</v>
      </c>
      <c r="B5737" s="2">
        <v>0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61</v>
      </c>
    </row>
    <row r="5738" spans="1:13" s="6" customFormat="1" ht="21" x14ac:dyDescent="0.2">
      <c r="A5738" s="1" t="s">
        <v>65</v>
      </c>
      <c r="B5738" s="2">
        <v>1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61</v>
      </c>
    </row>
    <row r="5739" spans="1:13" s="6" customFormat="1" ht="11.25" x14ac:dyDescent="0.2">
      <c r="A5739" s="1" t="s">
        <v>66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61</v>
      </c>
    </row>
    <row r="5740" spans="1:13" s="6" customFormat="1" ht="11.25" x14ac:dyDescent="0.2">
      <c r="A5740" s="1" t="s">
        <v>67</v>
      </c>
      <c r="B5740" s="2">
        <v>0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61</v>
      </c>
    </row>
    <row r="5741" spans="1:13" s="6" customFormat="1" ht="11.25" x14ac:dyDescent="0.2">
      <c r="A5741" s="1" t="s">
        <v>68</v>
      </c>
      <c r="B5741" s="2">
        <v>42000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61</v>
      </c>
    </row>
    <row r="5742" spans="1:13" s="6" customFormat="1" ht="11.25" x14ac:dyDescent="0.2">
      <c r="A5742" s="1" t="s">
        <v>69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61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70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71</v>
      </c>
    </row>
    <row r="5745" spans="1:13" s="6" customFormat="1" ht="11.25" x14ac:dyDescent="0.2">
      <c r="A5745" s="1" t="s">
        <v>72</v>
      </c>
      <c r="B5745" s="2" t="s">
        <v>73</v>
      </c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71</v>
      </c>
    </row>
    <row r="5746" spans="1:13" s="6" customFormat="1" ht="11.25" x14ac:dyDescent="0.2">
      <c r="A5746" s="1" t="s">
        <v>74</v>
      </c>
      <c r="B5746" s="2" t="s">
        <v>73</v>
      </c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71</v>
      </c>
    </row>
    <row r="5747" spans="1:13" s="6" customFormat="1" ht="21" x14ac:dyDescent="0.2">
      <c r="A5747" s="1" t="s">
        <v>75</v>
      </c>
      <c r="B5747" s="2" t="s">
        <v>73</v>
      </c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71</v>
      </c>
    </row>
    <row r="5748" spans="1:13" s="6" customFormat="1" ht="21" x14ac:dyDescent="0.2">
      <c r="A5748" s="1" t="s">
        <v>76</v>
      </c>
      <c r="B5748" s="2" t="s">
        <v>73</v>
      </c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71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660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661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662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663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90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>
        <v>9.3799999999999994E-3</v>
      </c>
      <c r="F5762" s="4" t="s">
        <v>664</v>
      </c>
      <c r="G5762" s="4">
        <v>1652265788.333333</v>
      </c>
      <c r="H5762" s="3" t="s">
        <v>126</v>
      </c>
      <c r="I5762" s="3"/>
      <c r="J5762" s="3" t="s">
        <v>84</v>
      </c>
      <c r="K5762" s="3"/>
      <c r="L5762" s="5">
        <v>12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>
        <v>9.3799999999999994E-3</v>
      </c>
      <c r="F5763" s="4" t="s">
        <v>664</v>
      </c>
      <c r="G5763" s="4">
        <v>17680376837.5</v>
      </c>
      <c r="H5763" s="3" t="s">
        <v>126</v>
      </c>
      <c r="I5763" s="3"/>
      <c r="J5763" s="3" t="s">
        <v>84</v>
      </c>
      <c r="K5763" s="3"/>
      <c r="L5763" s="5">
        <v>12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</row>
    <row r="5765" spans="1:13" s="6" customFormat="1" ht="11.25" x14ac:dyDescent="0.2">
      <c r="A5765" s="1" t="s">
        <v>51</v>
      </c>
      <c r="B5765" s="2">
        <v>1</v>
      </c>
      <c r="C5765" s="3"/>
      <c r="D5765" s="3"/>
      <c r="E5765" s="4"/>
      <c r="F5765" s="4"/>
      <c r="G5765" s="4"/>
      <c r="H5765" s="3"/>
      <c r="I5765" s="3"/>
      <c r="J5765" s="3"/>
      <c r="K5765" s="3"/>
      <c r="L5765" s="5">
        <v>12</v>
      </c>
    </row>
    <row r="5766" spans="1:13" s="6" customFormat="1" ht="11.25" x14ac:dyDescent="0.2">
      <c r="A5766" s="1" t="s">
        <v>51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</row>
    <row r="5767" spans="1:13" s="6" customFormat="1" ht="11.25" x14ac:dyDescent="0.2">
      <c r="A5767" s="1" t="s">
        <v>51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</row>
    <row r="5768" spans="1:13" s="6" customFormat="1" ht="11.25" x14ac:dyDescent="0.2">
      <c r="A5768" s="1" t="s">
        <v>52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</row>
    <row r="5769" spans="1:13" s="6" customFormat="1" ht="11.25" x14ac:dyDescent="0.2">
      <c r="A5769" s="1" t="s">
        <v>52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</row>
    <row r="5770" spans="1:13" s="6" customFormat="1" ht="11.25" x14ac:dyDescent="0.2">
      <c r="A5770" s="1" t="s">
        <v>52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</row>
    <row r="5771" spans="1:13" s="6" customFormat="1" ht="11.25" x14ac:dyDescent="0.2">
      <c r="A5771" s="1" t="s">
        <v>53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</row>
    <row r="5772" spans="1:13" s="6" customFormat="1" ht="11.25" x14ac:dyDescent="0.2">
      <c r="A5772" s="1" t="s">
        <v>53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</row>
    <row r="5773" spans="1:13" s="6" customFormat="1" ht="11.25" x14ac:dyDescent="0.2">
      <c r="A5773" s="1" t="s">
        <v>53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54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55</v>
      </c>
    </row>
    <row r="5776" spans="1:13" s="6" customFormat="1" ht="11.25" x14ac:dyDescent="0.2">
      <c r="A5776" s="1" t="s">
        <v>58</v>
      </c>
      <c r="B5776" s="2">
        <v>9.3799999999999994E-3</v>
      </c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55</v>
      </c>
    </row>
    <row r="5777" spans="1:13" s="6" customFormat="1" ht="11.25" x14ac:dyDescent="0.2">
      <c r="A5777" s="1" t="s">
        <v>59</v>
      </c>
      <c r="B5777" s="2">
        <v>9.3799999999999994E-3</v>
      </c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55</v>
      </c>
    </row>
    <row r="5778" spans="1:13" s="6" customFormat="1" ht="11.25" x14ac:dyDescent="0.2">
      <c r="A5778" s="1" t="s">
        <v>56</v>
      </c>
      <c r="B5778" s="2">
        <v>9.3799999999999994E-3</v>
      </c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55</v>
      </c>
    </row>
    <row r="5779" spans="1:13" s="6" customFormat="1" ht="11.25" x14ac:dyDescent="0.2">
      <c r="A5779" s="1" t="s">
        <v>57</v>
      </c>
      <c r="B5779" s="2">
        <v>9.3799999999999994E-3</v>
      </c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55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60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61</v>
      </c>
    </row>
    <row r="5782" spans="1:13" s="6" customFormat="1" ht="11.25" x14ac:dyDescent="0.2">
      <c r="A5782" s="1" t="s">
        <v>62</v>
      </c>
      <c r="B5782" s="2">
        <v>5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61</v>
      </c>
    </row>
    <row r="5783" spans="1:13" s="6" customFormat="1" ht="11.25" x14ac:dyDescent="0.2">
      <c r="A5783" s="1" t="s">
        <v>63</v>
      </c>
      <c r="B5783" s="2">
        <v>5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61</v>
      </c>
    </row>
    <row r="5784" spans="1:13" s="6" customFormat="1" ht="11.25" x14ac:dyDescent="0.2">
      <c r="A5784" s="1" t="s">
        <v>64</v>
      </c>
      <c r="B5784" s="2">
        <v>40317551040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61</v>
      </c>
    </row>
    <row r="5785" spans="1:13" s="6" customFormat="1" ht="21" x14ac:dyDescent="0.2">
      <c r="A5785" s="1" t="s">
        <v>65</v>
      </c>
      <c r="B5785" s="2">
        <v>0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61</v>
      </c>
    </row>
    <row r="5786" spans="1:13" s="6" customFormat="1" ht="11.25" x14ac:dyDescent="0.2">
      <c r="A5786" s="1" t="s">
        <v>66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61</v>
      </c>
    </row>
    <row r="5787" spans="1:13" s="6" customFormat="1" ht="11.25" x14ac:dyDescent="0.2">
      <c r="A5787" s="1" t="s">
        <v>67</v>
      </c>
      <c r="B5787" s="2">
        <v>2691321245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61</v>
      </c>
    </row>
    <row r="5788" spans="1:13" s="6" customFormat="1" ht="11.25" x14ac:dyDescent="0.2">
      <c r="A5788" s="1" t="s">
        <v>68</v>
      </c>
      <c r="B5788" s="2">
        <v>25254117.920000002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61</v>
      </c>
    </row>
    <row r="5789" spans="1:13" s="6" customFormat="1" ht="11.25" x14ac:dyDescent="0.2">
      <c r="A5789" s="1" t="s">
        <v>69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61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70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71</v>
      </c>
    </row>
    <row r="5792" spans="1:13" s="6" customFormat="1" ht="11.25" x14ac:dyDescent="0.2">
      <c r="A5792" s="1" t="s">
        <v>72</v>
      </c>
      <c r="B5792" s="2"/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71</v>
      </c>
    </row>
    <row r="5793" spans="1:13" s="6" customFormat="1" ht="11.25" x14ac:dyDescent="0.2">
      <c r="A5793" s="1" t="s">
        <v>74</v>
      </c>
      <c r="B5793" s="2"/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71</v>
      </c>
    </row>
    <row r="5794" spans="1:13" s="6" customFormat="1" ht="21" x14ac:dyDescent="0.2">
      <c r="A5794" s="1" t="s">
        <v>75</v>
      </c>
      <c r="B5794" s="2"/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71</v>
      </c>
    </row>
    <row r="5795" spans="1:13" s="6" customFormat="1" ht="21" x14ac:dyDescent="0.2">
      <c r="A5795" s="1" t="s">
        <v>76</v>
      </c>
      <c r="B5795" s="2"/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71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665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666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667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668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262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/>
      <c r="F5809" s="4"/>
      <c r="G5809" s="4"/>
      <c r="H5809" s="3"/>
      <c r="I5809" s="3"/>
      <c r="J5809" s="3"/>
      <c r="K5809" s="3"/>
      <c r="L5809" s="5">
        <v>12</v>
      </c>
      <c r="M5809" s="6" t="s">
        <v>50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  <c r="M5810" s="6" t="s">
        <v>50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  <c r="M5811" s="6" t="s">
        <v>50</v>
      </c>
    </row>
    <row r="5812" spans="1:13" s="6" customFormat="1" ht="11.25" x14ac:dyDescent="0.2">
      <c r="A5812" s="1" t="s">
        <v>51</v>
      </c>
      <c r="B5812" s="2">
        <v>1</v>
      </c>
      <c r="C5812" s="3"/>
      <c r="D5812" s="3"/>
      <c r="E5812" s="4"/>
      <c r="F5812" s="4"/>
      <c r="G5812" s="4"/>
      <c r="H5812" s="3"/>
      <c r="I5812" s="3"/>
      <c r="J5812" s="3"/>
      <c r="K5812" s="3"/>
      <c r="L5812" s="5">
        <v>12</v>
      </c>
      <c r="M5812" s="6" t="s">
        <v>50</v>
      </c>
    </row>
    <row r="5813" spans="1:13" s="6" customFormat="1" ht="11.25" x14ac:dyDescent="0.2">
      <c r="A5813" s="1" t="s">
        <v>51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  <c r="M5813" s="6" t="s">
        <v>50</v>
      </c>
    </row>
    <row r="5814" spans="1:13" s="6" customFormat="1" ht="11.25" x14ac:dyDescent="0.2">
      <c r="A5814" s="1" t="s">
        <v>51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  <c r="M5814" s="6" t="s">
        <v>50</v>
      </c>
    </row>
    <row r="5815" spans="1:13" s="6" customFormat="1" ht="11.25" x14ac:dyDescent="0.2">
      <c r="A5815" s="1" t="s">
        <v>52</v>
      </c>
      <c r="B5815" s="2">
        <v>1</v>
      </c>
      <c r="C5815" s="3"/>
      <c r="D5815" s="3"/>
      <c r="E5815" s="4"/>
      <c r="F5815" s="4"/>
      <c r="G5815" s="4"/>
      <c r="H5815" s="3"/>
      <c r="I5815" s="3"/>
      <c r="J5815" s="3"/>
      <c r="K5815" s="3"/>
      <c r="L5815" s="5">
        <v>12</v>
      </c>
      <c r="M5815" s="6" t="s">
        <v>50</v>
      </c>
    </row>
    <row r="5816" spans="1:13" s="6" customFormat="1" ht="11.25" x14ac:dyDescent="0.2">
      <c r="A5816" s="1" t="s">
        <v>52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  <c r="M5816" s="6" t="s">
        <v>50</v>
      </c>
    </row>
    <row r="5817" spans="1:13" s="6" customFormat="1" ht="11.25" x14ac:dyDescent="0.2">
      <c r="A5817" s="1" t="s">
        <v>52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  <c r="M5817" s="6" t="s">
        <v>50</v>
      </c>
    </row>
    <row r="5818" spans="1:13" s="6" customFormat="1" ht="11.25" x14ac:dyDescent="0.2">
      <c r="A5818" s="1" t="s">
        <v>53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  <c r="M5818" s="6" t="s">
        <v>50</v>
      </c>
    </row>
    <row r="5819" spans="1:13" s="6" customFormat="1" ht="11.25" x14ac:dyDescent="0.2">
      <c r="A5819" s="1" t="s">
        <v>53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  <c r="M5819" s="6" t="s">
        <v>50</v>
      </c>
    </row>
    <row r="5820" spans="1:13" s="6" customFormat="1" ht="11.25" x14ac:dyDescent="0.2">
      <c r="A5820" s="1" t="s">
        <v>53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  <c r="M5820" s="6" t="s">
        <v>50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54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55</v>
      </c>
    </row>
    <row r="5823" spans="1:13" s="6" customFormat="1" ht="11.25" x14ac:dyDescent="0.2">
      <c r="A5823" s="1" t="s">
        <v>56</v>
      </c>
      <c r="B5823" s="2"/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55</v>
      </c>
    </row>
    <row r="5824" spans="1:13" s="6" customFormat="1" ht="11.25" x14ac:dyDescent="0.2">
      <c r="A5824" s="1" t="s">
        <v>57</v>
      </c>
      <c r="B5824" s="2"/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55</v>
      </c>
    </row>
    <row r="5825" spans="1:13" s="6" customFormat="1" ht="11.25" x14ac:dyDescent="0.2">
      <c r="A5825" s="1" t="s">
        <v>58</v>
      </c>
      <c r="B5825" s="2"/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55</v>
      </c>
    </row>
    <row r="5826" spans="1:13" s="6" customFormat="1" ht="11.25" x14ac:dyDescent="0.2">
      <c r="A5826" s="1" t="s">
        <v>59</v>
      </c>
      <c r="B5826" s="2"/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55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60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61</v>
      </c>
    </row>
    <row r="5829" spans="1:13" s="6" customFormat="1" ht="11.25" x14ac:dyDescent="0.2">
      <c r="A5829" s="1" t="s">
        <v>62</v>
      </c>
      <c r="B5829" s="2">
        <v>1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61</v>
      </c>
    </row>
    <row r="5830" spans="1:13" s="6" customFormat="1" ht="11.25" x14ac:dyDescent="0.2">
      <c r="A5830" s="1" t="s">
        <v>63</v>
      </c>
      <c r="B5830" s="2">
        <v>0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61</v>
      </c>
    </row>
    <row r="5831" spans="1:13" s="6" customFormat="1" ht="11.25" x14ac:dyDescent="0.2">
      <c r="A5831" s="1" t="s">
        <v>64</v>
      </c>
      <c r="B5831" s="2">
        <v>0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61</v>
      </c>
    </row>
    <row r="5832" spans="1:13" s="6" customFormat="1" ht="21" x14ac:dyDescent="0.2">
      <c r="A5832" s="1" t="s">
        <v>65</v>
      </c>
      <c r="B5832" s="2">
        <v>1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61</v>
      </c>
    </row>
    <row r="5833" spans="1:13" s="6" customFormat="1" ht="11.25" x14ac:dyDescent="0.2">
      <c r="A5833" s="1" t="s">
        <v>66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61</v>
      </c>
    </row>
    <row r="5834" spans="1:13" s="6" customFormat="1" ht="11.25" x14ac:dyDescent="0.2">
      <c r="A5834" s="1" t="s">
        <v>67</v>
      </c>
      <c r="B5834" s="2">
        <v>0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61</v>
      </c>
    </row>
    <row r="5835" spans="1:13" s="6" customFormat="1" ht="11.25" x14ac:dyDescent="0.2">
      <c r="A5835" s="1" t="s">
        <v>68</v>
      </c>
      <c r="B5835" s="2">
        <v>10000000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61</v>
      </c>
    </row>
    <row r="5836" spans="1:13" s="6" customFormat="1" ht="11.25" x14ac:dyDescent="0.2">
      <c r="A5836" s="1" t="s">
        <v>69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61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70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71</v>
      </c>
    </row>
    <row r="5839" spans="1:13" s="6" customFormat="1" ht="11.25" x14ac:dyDescent="0.2">
      <c r="A5839" s="1" t="s">
        <v>72</v>
      </c>
      <c r="B5839" s="2" t="s">
        <v>73</v>
      </c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71</v>
      </c>
    </row>
    <row r="5840" spans="1:13" s="6" customFormat="1" ht="11.25" x14ac:dyDescent="0.2">
      <c r="A5840" s="1" t="s">
        <v>74</v>
      </c>
      <c r="B5840" s="2" t="s">
        <v>73</v>
      </c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71</v>
      </c>
    </row>
    <row r="5841" spans="1:13" s="6" customFormat="1" ht="21" x14ac:dyDescent="0.2">
      <c r="A5841" s="1" t="s">
        <v>75</v>
      </c>
      <c r="B5841" s="2" t="s">
        <v>73</v>
      </c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71</v>
      </c>
    </row>
    <row r="5842" spans="1:13" s="6" customFormat="1" ht="21" x14ac:dyDescent="0.2">
      <c r="A5842" s="1" t="s">
        <v>76</v>
      </c>
      <c r="B5842" s="2" t="s">
        <v>73</v>
      </c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71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669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670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671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672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115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/>
      <c r="F5856" s="4"/>
      <c r="G5856" s="4"/>
      <c r="H5856" s="3"/>
      <c r="I5856" s="3"/>
      <c r="J5856" s="3"/>
      <c r="K5856" s="3"/>
      <c r="L5856" s="5">
        <v>12</v>
      </c>
      <c r="M5856" s="6" t="s">
        <v>50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  <c r="M5857" s="6" t="s">
        <v>50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  <c r="M5858" s="6" t="s">
        <v>50</v>
      </c>
    </row>
    <row r="5859" spans="1:13" s="6" customFormat="1" ht="11.25" x14ac:dyDescent="0.2">
      <c r="A5859" s="1" t="s">
        <v>51</v>
      </c>
      <c r="B5859" s="2">
        <v>1</v>
      </c>
      <c r="C5859" s="3"/>
      <c r="D5859" s="3"/>
      <c r="E5859" s="4"/>
      <c r="F5859" s="4"/>
      <c r="G5859" s="4"/>
      <c r="H5859" s="3"/>
      <c r="I5859" s="3"/>
      <c r="J5859" s="3"/>
      <c r="K5859" s="3"/>
      <c r="L5859" s="5">
        <v>12</v>
      </c>
      <c r="M5859" s="6" t="s">
        <v>50</v>
      </c>
    </row>
    <row r="5860" spans="1:13" s="6" customFormat="1" ht="11.25" x14ac:dyDescent="0.2">
      <c r="A5860" s="1" t="s">
        <v>51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  <c r="M5860" s="6" t="s">
        <v>50</v>
      </c>
    </row>
    <row r="5861" spans="1:13" s="6" customFormat="1" ht="11.25" x14ac:dyDescent="0.2">
      <c r="A5861" s="1" t="s">
        <v>51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  <c r="M5861" s="6" t="s">
        <v>50</v>
      </c>
    </row>
    <row r="5862" spans="1:13" s="6" customFormat="1" ht="11.25" x14ac:dyDescent="0.2">
      <c r="A5862" s="1" t="s">
        <v>52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  <c r="M5862" s="6" t="s">
        <v>50</v>
      </c>
    </row>
    <row r="5863" spans="1:13" s="6" customFormat="1" ht="11.25" x14ac:dyDescent="0.2">
      <c r="A5863" s="1" t="s">
        <v>52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  <c r="M5863" s="6" t="s">
        <v>50</v>
      </c>
    </row>
    <row r="5864" spans="1:13" s="6" customFormat="1" ht="11.25" x14ac:dyDescent="0.2">
      <c r="A5864" s="1" t="s">
        <v>52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  <c r="M5864" s="6" t="s">
        <v>50</v>
      </c>
    </row>
    <row r="5865" spans="1:13" s="6" customFormat="1" ht="11.25" x14ac:dyDescent="0.2">
      <c r="A5865" s="1" t="s">
        <v>53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  <c r="M5865" s="6" t="s">
        <v>50</v>
      </c>
    </row>
    <row r="5866" spans="1:13" s="6" customFormat="1" ht="11.25" x14ac:dyDescent="0.2">
      <c r="A5866" s="1" t="s">
        <v>53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  <c r="M5866" s="6" t="s">
        <v>50</v>
      </c>
    </row>
    <row r="5867" spans="1:13" s="6" customFormat="1" ht="11.25" x14ac:dyDescent="0.2">
      <c r="A5867" s="1" t="s">
        <v>53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  <c r="M5867" s="6" t="s">
        <v>50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54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55</v>
      </c>
    </row>
    <row r="5870" spans="1:13" s="6" customFormat="1" ht="11.25" x14ac:dyDescent="0.2">
      <c r="A5870" s="1" t="s">
        <v>56</v>
      </c>
      <c r="B5870" s="2"/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55</v>
      </c>
    </row>
    <row r="5871" spans="1:13" s="6" customFormat="1" ht="11.25" x14ac:dyDescent="0.2">
      <c r="A5871" s="1" t="s">
        <v>57</v>
      </c>
      <c r="B5871" s="2"/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55</v>
      </c>
    </row>
    <row r="5872" spans="1:13" s="6" customFormat="1" ht="11.25" x14ac:dyDescent="0.2">
      <c r="A5872" s="1" t="s">
        <v>58</v>
      </c>
      <c r="B5872" s="2"/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55</v>
      </c>
    </row>
    <row r="5873" spans="1:13" s="6" customFormat="1" ht="11.25" x14ac:dyDescent="0.2">
      <c r="A5873" s="1" t="s">
        <v>59</v>
      </c>
      <c r="B5873" s="2"/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55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60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61</v>
      </c>
    </row>
    <row r="5876" spans="1:13" s="6" customFormat="1" ht="11.25" x14ac:dyDescent="0.2">
      <c r="A5876" s="1" t="s">
        <v>62</v>
      </c>
      <c r="B5876" s="2">
        <v>1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61</v>
      </c>
    </row>
    <row r="5877" spans="1:13" s="6" customFormat="1" ht="11.25" x14ac:dyDescent="0.2">
      <c r="A5877" s="1" t="s">
        <v>63</v>
      </c>
      <c r="B5877" s="2">
        <v>0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61</v>
      </c>
    </row>
    <row r="5878" spans="1:13" s="6" customFormat="1" ht="11.25" x14ac:dyDescent="0.2">
      <c r="A5878" s="1" t="s">
        <v>64</v>
      </c>
      <c r="B5878" s="2">
        <v>0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61</v>
      </c>
    </row>
    <row r="5879" spans="1:13" s="6" customFormat="1" ht="21" x14ac:dyDescent="0.2">
      <c r="A5879" s="1" t="s">
        <v>65</v>
      </c>
      <c r="B5879" s="2">
        <v>1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61</v>
      </c>
    </row>
    <row r="5880" spans="1:13" s="6" customFormat="1" ht="11.25" x14ac:dyDescent="0.2">
      <c r="A5880" s="1" t="s">
        <v>66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61</v>
      </c>
    </row>
    <row r="5881" spans="1:13" s="6" customFormat="1" ht="11.25" x14ac:dyDescent="0.2">
      <c r="A5881" s="1" t="s">
        <v>67</v>
      </c>
      <c r="B5881" s="2">
        <v>0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61</v>
      </c>
    </row>
    <row r="5882" spans="1:13" s="6" customFormat="1" ht="11.25" x14ac:dyDescent="0.2">
      <c r="A5882" s="1" t="s">
        <v>68</v>
      </c>
      <c r="B5882" s="2">
        <v>1000000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61</v>
      </c>
    </row>
    <row r="5883" spans="1:13" s="6" customFormat="1" ht="11.25" x14ac:dyDescent="0.2">
      <c r="A5883" s="1" t="s">
        <v>69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61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70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71</v>
      </c>
    </row>
    <row r="5886" spans="1:13" s="6" customFormat="1" ht="11.25" x14ac:dyDescent="0.2">
      <c r="A5886" s="1" t="s">
        <v>72</v>
      </c>
      <c r="B5886" s="2" t="s">
        <v>73</v>
      </c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71</v>
      </c>
    </row>
    <row r="5887" spans="1:13" s="6" customFormat="1" ht="11.25" x14ac:dyDescent="0.2">
      <c r="A5887" s="1" t="s">
        <v>74</v>
      </c>
      <c r="B5887" s="2" t="s">
        <v>73</v>
      </c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71</v>
      </c>
    </row>
    <row r="5888" spans="1:13" s="6" customFormat="1" ht="21" x14ac:dyDescent="0.2">
      <c r="A5888" s="1" t="s">
        <v>75</v>
      </c>
      <c r="B5888" s="2" t="s">
        <v>73</v>
      </c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71</v>
      </c>
    </row>
    <row r="5889" spans="1:13" s="6" customFormat="1" ht="21" x14ac:dyDescent="0.2">
      <c r="A5889" s="1" t="s">
        <v>76</v>
      </c>
      <c r="B5889" s="2" t="s">
        <v>73</v>
      </c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71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673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674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675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676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81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  <c r="M5903" s="6" t="s">
        <v>50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  <c r="M5904" s="6" t="s">
        <v>50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  <c r="M5905" s="6" t="s">
        <v>50</v>
      </c>
    </row>
    <row r="5906" spans="1:13" s="6" customFormat="1" ht="11.25" x14ac:dyDescent="0.2">
      <c r="A5906" s="1" t="s">
        <v>51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  <c r="M5906" s="6" t="s">
        <v>50</v>
      </c>
    </row>
    <row r="5907" spans="1:13" s="6" customFormat="1" ht="11.25" x14ac:dyDescent="0.2">
      <c r="A5907" s="1" t="s">
        <v>51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  <c r="M5907" s="6" t="s">
        <v>50</v>
      </c>
    </row>
    <row r="5908" spans="1:13" s="6" customFormat="1" ht="11.25" x14ac:dyDescent="0.2">
      <c r="A5908" s="1" t="s">
        <v>51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  <c r="M5908" s="6" t="s">
        <v>50</v>
      </c>
    </row>
    <row r="5909" spans="1:13" s="6" customFormat="1" ht="11.25" x14ac:dyDescent="0.2">
      <c r="A5909" s="1" t="s">
        <v>52</v>
      </c>
      <c r="B5909" s="2">
        <v>1</v>
      </c>
      <c r="C5909" s="3"/>
      <c r="D5909" s="3"/>
      <c r="E5909" s="4"/>
      <c r="F5909" s="4"/>
      <c r="G5909" s="4"/>
      <c r="H5909" s="3"/>
      <c r="I5909" s="3"/>
      <c r="J5909" s="3"/>
      <c r="K5909" s="3"/>
      <c r="L5909" s="5">
        <v>12</v>
      </c>
      <c r="M5909" s="6" t="s">
        <v>50</v>
      </c>
    </row>
    <row r="5910" spans="1:13" s="6" customFormat="1" ht="11.25" x14ac:dyDescent="0.2">
      <c r="A5910" s="1" t="s">
        <v>52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  <c r="M5910" s="6" t="s">
        <v>50</v>
      </c>
    </row>
    <row r="5911" spans="1:13" s="6" customFormat="1" ht="11.25" x14ac:dyDescent="0.2">
      <c r="A5911" s="1" t="s">
        <v>52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  <c r="M5911" s="6" t="s">
        <v>50</v>
      </c>
    </row>
    <row r="5912" spans="1:13" s="6" customFormat="1" ht="11.25" x14ac:dyDescent="0.2">
      <c r="A5912" s="1" t="s">
        <v>53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  <c r="M5912" s="6" t="s">
        <v>50</v>
      </c>
    </row>
    <row r="5913" spans="1:13" s="6" customFormat="1" ht="11.25" x14ac:dyDescent="0.2">
      <c r="A5913" s="1" t="s">
        <v>53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  <c r="M5913" s="6" t="s">
        <v>50</v>
      </c>
    </row>
    <row r="5914" spans="1:13" s="6" customFormat="1" ht="11.25" x14ac:dyDescent="0.2">
      <c r="A5914" s="1" t="s">
        <v>53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  <c r="M5914" s="6" t="s">
        <v>50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54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55</v>
      </c>
    </row>
    <row r="5917" spans="1:13" s="6" customFormat="1" ht="11.25" x14ac:dyDescent="0.2">
      <c r="A5917" s="1" t="s">
        <v>56</v>
      </c>
      <c r="B5917" s="2"/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55</v>
      </c>
    </row>
    <row r="5918" spans="1:13" s="6" customFormat="1" ht="11.25" x14ac:dyDescent="0.2">
      <c r="A5918" s="1" t="s">
        <v>57</v>
      </c>
      <c r="B5918" s="2"/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55</v>
      </c>
    </row>
    <row r="5919" spans="1:13" s="6" customFormat="1" ht="11.25" x14ac:dyDescent="0.2">
      <c r="A5919" s="1" t="s">
        <v>58</v>
      </c>
      <c r="B5919" s="2"/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55</v>
      </c>
    </row>
    <row r="5920" spans="1:13" s="6" customFormat="1" ht="11.25" x14ac:dyDescent="0.2">
      <c r="A5920" s="1" t="s">
        <v>59</v>
      </c>
      <c r="B5920" s="2"/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55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60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61</v>
      </c>
    </row>
    <row r="5923" spans="1:13" s="6" customFormat="1" ht="11.25" x14ac:dyDescent="0.2">
      <c r="A5923" s="1" t="s">
        <v>62</v>
      </c>
      <c r="B5923" s="2">
        <v>5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61</v>
      </c>
    </row>
    <row r="5924" spans="1:13" s="6" customFormat="1" ht="11.25" x14ac:dyDescent="0.2">
      <c r="A5924" s="1" t="s">
        <v>63</v>
      </c>
      <c r="B5924" s="2">
        <v>0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61</v>
      </c>
    </row>
    <row r="5925" spans="1:13" s="6" customFormat="1" ht="11.25" x14ac:dyDescent="0.2">
      <c r="A5925" s="1" t="s">
        <v>64</v>
      </c>
      <c r="B5925" s="2">
        <v>0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61</v>
      </c>
    </row>
    <row r="5926" spans="1:13" s="6" customFormat="1" ht="21" x14ac:dyDescent="0.2">
      <c r="A5926" s="1" t="s">
        <v>65</v>
      </c>
      <c r="B5926" s="2">
        <v>5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61</v>
      </c>
    </row>
    <row r="5927" spans="1:13" s="6" customFormat="1" ht="11.25" x14ac:dyDescent="0.2">
      <c r="A5927" s="1" t="s">
        <v>66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61</v>
      </c>
    </row>
    <row r="5928" spans="1:13" s="6" customFormat="1" ht="11.25" x14ac:dyDescent="0.2">
      <c r="A5928" s="1" t="s">
        <v>67</v>
      </c>
      <c r="B5928" s="2">
        <v>0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61</v>
      </c>
    </row>
    <row r="5929" spans="1:13" s="6" customFormat="1" ht="11.25" x14ac:dyDescent="0.2">
      <c r="A5929" s="1" t="s">
        <v>68</v>
      </c>
      <c r="B5929" s="2">
        <v>1000000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61</v>
      </c>
    </row>
    <row r="5930" spans="1:13" s="6" customFormat="1" ht="11.25" x14ac:dyDescent="0.2">
      <c r="A5930" s="1" t="s">
        <v>69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61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70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71</v>
      </c>
    </row>
    <row r="5933" spans="1:13" s="6" customFormat="1" ht="11.25" x14ac:dyDescent="0.2">
      <c r="A5933" s="1" t="s">
        <v>72</v>
      </c>
      <c r="B5933" s="2" t="s">
        <v>73</v>
      </c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71</v>
      </c>
    </row>
    <row r="5934" spans="1:13" s="6" customFormat="1" ht="11.25" x14ac:dyDescent="0.2">
      <c r="A5934" s="1" t="s">
        <v>74</v>
      </c>
      <c r="B5934" s="2" t="s">
        <v>73</v>
      </c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71</v>
      </c>
    </row>
    <row r="5935" spans="1:13" s="6" customFormat="1" ht="21" x14ac:dyDescent="0.2">
      <c r="A5935" s="1" t="s">
        <v>75</v>
      </c>
      <c r="B5935" s="2" t="s">
        <v>73</v>
      </c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71</v>
      </c>
    </row>
    <row r="5936" spans="1:13" s="6" customFormat="1" ht="21" x14ac:dyDescent="0.2">
      <c r="A5936" s="1" t="s">
        <v>76</v>
      </c>
      <c r="B5936" s="2" t="s">
        <v>73</v>
      </c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71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677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678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679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680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138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  <c r="M5950" s="6" t="s">
        <v>50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  <c r="M5951" s="6" t="s">
        <v>50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  <c r="M5952" s="6" t="s">
        <v>50</v>
      </c>
    </row>
    <row r="5953" spans="1:13" s="6" customFormat="1" ht="11.25" x14ac:dyDescent="0.2">
      <c r="A5953" s="1" t="s">
        <v>51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  <c r="M5953" s="6" t="s">
        <v>50</v>
      </c>
    </row>
    <row r="5954" spans="1:13" s="6" customFormat="1" ht="11.25" x14ac:dyDescent="0.2">
      <c r="A5954" s="1" t="s">
        <v>51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  <c r="M5954" s="6" t="s">
        <v>50</v>
      </c>
    </row>
    <row r="5955" spans="1:13" s="6" customFormat="1" ht="11.25" x14ac:dyDescent="0.2">
      <c r="A5955" s="1" t="s">
        <v>51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  <c r="M5955" s="6" t="s">
        <v>50</v>
      </c>
    </row>
    <row r="5956" spans="1:13" s="6" customFormat="1" ht="11.25" x14ac:dyDescent="0.2">
      <c r="A5956" s="1" t="s">
        <v>52</v>
      </c>
      <c r="B5956" s="2">
        <v>1</v>
      </c>
      <c r="C5956" s="3"/>
      <c r="D5956" s="3"/>
      <c r="E5956" s="4"/>
      <c r="F5956" s="4"/>
      <c r="G5956" s="4"/>
      <c r="H5956" s="3"/>
      <c r="I5956" s="3"/>
      <c r="J5956" s="3"/>
      <c r="K5956" s="3"/>
      <c r="L5956" s="5">
        <v>12</v>
      </c>
      <c r="M5956" s="6" t="s">
        <v>50</v>
      </c>
    </row>
    <row r="5957" spans="1:13" s="6" customFormat="1" ht="11.25" x14ac:dyDescent="0.2">
      <c r="A5957" s="1" t="s">
        <v>52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  <c r="M5957" s="6" t="s">
        <v>50</v>
      </c>
    </row>
    <row r="5958" spans="1:13" s="6" customFormat="1" ht="11.25" x14ac:dyDescent="0.2">
      <c r="A5958" s="1" t="s">
        <v>52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  <c r="M5958" s="6" t="s">
        <v>50</v>
      </c>
    </row>
    <row r="5959" spans="1:13" s="6" customFormat="1" ht="11.25" x14ac:dyDescent="0.2">
      <c r="A5959" s="1" t="s">
        <v>53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  <c r="M5959" s="6" t="s">
        <v>50</v>
      </c>
    </row>
    <row r="5960" spans="1:13" s="6" customFormat="1" ht="11.25" x14ac:dyDescent="0.2">
      <c r="A5960" s="1" t="s">
        <v>53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  <c r="M5960" s="6" t="s">
        <v>50</v>
      </c>
    </row>
    <row r="5961" spans="1:13" s="6" customFormat="1" ht="11.25" x14ac:dyDescent="0.2">
      <c r="A5961" s="1" t="s">
        <v>53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  <c r="M5961" s="6" t="s">
        <v>50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54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55</v>
      </c>
    </row>
    <row r="5964" spans="1:13" s="6" customFormat="1" ht="11.25" x14ac:dyDescent="0.2">
      <c r="A5964" s="1" t="s">
        <v>56</v>
      </c>
      <c r="B5964" s="2"/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55</v>
      </c>
    </row>
    <row r="5965" spans="1:13" s="6" customFormat="1" ht="11.25" x14ac:dyDescent="0.2">
      <c r="A5965" s="1" t="s">
        <v>57</v>
      </c>
      <c r="B5965" s="2"/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55</v>
      </c>
    </row>
    <row r="5966" spans="1:13" s="6" customFormat="1" ht="11.25" x14ac:dyDescent="0.2">
      <c r="A5966" s="1" t="s">
        <v>58</v>
      </c>
      <c r="B5966" s="2"/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55</v>
      </c>
    </row>
    <row r="5967" spans="1:13" s="6" customFormat="1" ht="11.25" x14ac:dyDescent="0.2">
      <c r="A5967" s="1" t="s">
        <v>59</v>
      </c>
      <c r="B5967" s="2"/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55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60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61</v>
      </c>
    </row>
    <row r="5970" spans="1:13" s="6" customFormat="1" ht="11.25" x14ac:dyDescent="0.2">
      <c r="A5970" s="1" t="s">
        <v>62</v>
      </c>
      <c r="B5970" s="2">
        <v>1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61</v>
      </c>
    </row>
    <row r="5971" spans="1:13" s="6" customFormat="1" ht="11.25" x14ac:dyDescent="0.2">
      <c r="A5971" s="1" t="s">
        <v>63</v>
      </c>
      <c r="B5971" s="2">
        <v>0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61</v>
      </c>
    </row>
    <row r="5972" spans="1:13" s="6" customFormat="1" ht="11.25" x14ac:dyDescent="0.2">
      <c r="A5972" s="1" t="s">
        <v>64</v>
      </c>
      <c r="B5972" s="2">
        <v>0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61</v>
      </c>
    </row>
    <row r="5973" spans="1:13" s="6" customFormat="1" ht="21" x14ac:dyDescent="0.2">
      <c r="A5973" s="1" t="s">
        <v>65</v>
      </c>
      <c r="B5973" s="2">
        <v>1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61</v>
      </c>
    </row>
    <row r="5974" spans="1:13" s="6" customFormat="1" ht="11.25" x14ac:dyDescent="0.2">
      <c r="A5974" s="1" t="s">
        <v>66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61</v>
      </c>
    </row>
    <row r="5975" spans="1:13" s="6" customFormat="1" ht="11.25" x14ac:dyDescent="0.2">
      <c r="A5975" s="1" t="s">
        <v>67</v>
      </c>
      <c r="B5975" s="2">
        <v>0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61</v>
      </c>
    </row>
    <row r="5976" spans="1:13" s="6" customFormat="1" ht="11.25" x14ac:dyDescent="0.2">
      <c r="A5976" s="1" t="s">
        <v>68</v>
      </c>
      <c r="B5976" s="2">
        <v>50000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61</v>
      </c>
    </row>
    <row r="5977" spans="1:13" s="6" customFormat="1" ht="11.25" x14ac:dyDescent="0.2">
      <c r="A5977" s="1" t="s">
        <v>69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61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70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71</v>
      </c>
    </row>
    <row r="5980" spans="1:13" s="6" customFormat="1" ht="11.25" x14ac:dyDescent="0.2">
      <c r="A5980" s="1" t="s">
        <v>72</v>
      </c>
      <c r="B5980" s="2" t="s">
        <v>73</v>
      </c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71</v>
      </c>
    </row>
    <row r="5981" spans="1:13" s="6" customFormat="1" ht="11.25" x14ac:dyDescent="0.2">
      <c r="A5981" s="1" t="s">
        <v>74</v>
      </c>
      <c r="B5981" s="2" t="s">
        <v>73</v>
      </c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71</v>
      </c>
    </row>
    <row r="5982" spans="1:13" s="6" customFormat="1" ht="21" x14ac:dyDescent="0.2">
      <c r="A5982" s="1" t="s">
        <v>75</v>
      </c>
      <c r="B5982" s="2" t="s">
        <v>73</v>
      </c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71</v>
      </c>
    </row>
    <row r="5983" spans="1:13" s="6" customFormat="1" ht="21" x14ac:dyDescent="0.2">
      <c r="A5983" s="1" t="s">
        <v>76</v>
      </c>
      <c r="B5983" s="2" t="s">
        <v>73</v>
      </c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71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681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682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683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684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685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/>
      <c r="F5997" s="4"/>
      <c r="G5997" s="4"/>
      <c r="H5997" s="3"/>
      <c r="I5997" s="3"/>
      <c r="J5997" s="3"/>
      <c r="K5997" s="3"/>
      <c r="L5997" s="5">
        <v>12</v>
      </c>
      <c r="M5997" s="6" t="s">
        <v>50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  <c r="M5998" s="6" t="s">
        <v>50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  <c r="M5999" s="6" t="s">
        <v>50</v>
      </c>
    </row>
    <row r="6000" spans="1:13" s="6" customFormat="1" ht="11.25" x14ac:dyDescent="0.2">
      <c r="A6000" s="1" t="s">
        <v>51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  <c r="M6000" s="6" t="s">
        <v>50</v>
      </c>
    </row>
    <row r="6001" spans="1:13" s="6" customFormat="1" ht="11.25" x14ac:dyDescent="0.2">
      <c r="A6001" s="1" t="s">
        <v>51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  <c r="M6001" s="6" t="s">
        <v>50</v>
      </c>
    </row>
    <row r="6002" spans="1:13" s="6" customFormat="1" ht="11.25" x14ac:dyDescent="0.2">
      <c r="A6002" s="1" t="s">
        <v>51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  <c r="M6002" s="6" t="s">
        <v>50</v>
      </c>
    </row>
    <row r="6003" spans="1:13" s="6" customFormat="1" ht="11.25" x14ac:dyDescent="0.2">
      <c r="A6003" s="1" t="s">
        <v>52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  <c r="M6003" s="6" t="s">
        <v>50</v>
      </c>
    </row>
    <row r="6004" spans="1:13" s="6" customFormat="1" ht="11.25" x14ac:dyDescent="0.2">
      <c r="A6004" s="1" t="s">
        <v>52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  <c r="M6004" s="6" t="s">
        <v>50</v>
      </c>
    </row>
    <row r="6005" spans="1:13" s="6" customFormat="1" ht="11.25" x14ac:dyDescent="0.2">
      <c r="A6005" s="1" t="s">
        <v>52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  <c r="M6005" s="6" t="s">
        <v>50</v>
      </c>
    </row>
    <row r="6006" spans="1:13" s="6" customFormat="1" ht="11.25" x14ac:dyDescent="0.2">
      <c r="A6006" s="1" t="s">
        <v>53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  <c r="M6006" s="6" t="s">
        <v>50</v>
      </c>
    </row>
    <row r="6007" spans="1:13" s="6" customFormat="1" ht="11.25" x14ac:dyDescent="0.2">
      <c r="A6007" s="1" t="s">
        <v>53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  <c r="M6007" s="6" t="s">
        <v>50</v>
      </c>
    </row>
    <row r="6008" spans="1:13" s="6" customFormat="1" ht="11.25" x14ac:dyDescent="0.2">
      <c r="A6008" s="1" t="s">
        <v>53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  <c r="M6008" s="6" t="s">
        <v>50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54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55</v>
      </c>
    </row>
    <row r="6011" spans="1:13" s="6" customFormat="1" ht="11.25" x14ac:dyDescent="0.2">
      <c r="A6011" s="1" t="s">
        <v>56</v>
      </c>
      <c r="B6011" s="2"/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55</v>
      </c>
    </row>
    <row r="6012" spans="1:13" s="6" customFormat="1" ht="11.25" x14ac:dyDescent="0.2">
      <c r="A6012" s="1" t="s">
        <v>57</v>
      </c>
      <c r="B6012" s="2"/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55</v>
      </c>
    </row>
    <row r="6013" spans="1:13" s="6" customFormat="1" ht="11.25" x14ac:dyDescent="0.2">
      <c r="A6013" s="1" t="s">
        <v>58</v>
      </c>
      <c r="B6013" s="2"/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55</v>
      </c>
    </row>
    <row r="6014" spans="1:13" s="6" customFormat="1" ht="11.25" x14ac:dyDescent="0.2">
      <c r="A6014" s="1" t="s">
        <v>59</v>
      </c>
      <c r="B6014" s="2"/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55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60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61</v>
      </c>
    </row>
    <row r="6017" spans="1:13" s="6" customFormat="1" ht="11.25" x14ac:dyDescent="0.2">
      <c r="A6017" s="1" t="s">
        <v>62</v>
      </c>
      <c r="B6017" s="2">
        <v>1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61</v>
      </c>
    </row>
    <row r="6018" spans="1:13" s="6" customFormat="1" ht="11.25" x14ac:dyDescent="0.2">
      <c r="A6018" s="1" t="s">
        <v>63</v>
      </c>
      <c r="B6018" s="2">
        <v>0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61</v>
      </c>
    </row>
    <row r="6019" spans="1:13" s="6" customFormat="1" ht="11.25" x14ac:dyDescent="0.2">
      <c r="A6019" s="1" t="s">
        <v>64</v>
      </c>
      <c r="B6019" s="2">
        <v>0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61</v>
      </c>
    </row>
    <row r="6020" spans="1:13" s="6" customFormat="1" ht="21" x14ac:dyDescent="0.2">
      <c r="A6020" s="1" t="s">
        <v>65</v>
      </c>
      <c r="B6020" s="2">
        <v>1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61</v>
      </c>
    </row>
    <row r="6021" spans="1:13" s="6" customFormat="1" ht="11.25" x14ac:dyDescent="0.2">
      <c r="A6021" s="1" t="s">
        <v>66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61</v>
      </c>
    </row>
    <row r="6022" spans="1:13" s="6" customFormat="1" ht="11.25" x14ac:dyDescent="0.2">
      <c r="A6022" s="1" t="s">
        <v>67</v>
      </c>
      <c r="B6022" s="2">
        <v>0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61</v>
      </c>
    </row>
    <row r="6023" spans="1:13" s="6" customFormat="1" ht="11.25" x14ac:dyDescent="0.2">
      <c r="A6023" s="1" t="s">
        <v>68</v>
      </c>
      <c r="B6023" s="2">
        <v>50000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61</v>
      </c>
    </row>
    <row r="6024" spans="1:13" s="6" customFormat="1" ht="11.25" x14ac:dyDescent="0.2">
      <c r="A6024" s="1" t="s">
        <v>69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61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70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71</v>
      </c>
    </row>
    <row r="6027" spans="1:13" s="6" customFormat="1" ht="11.25" x14ac:dyDescent="0.2">
      <c r="A6027" s="1" t="s">
        <v>72</v>
      </c>
      <c r="B6027" s="2" t="s">
        <v>73</v>
      </c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71</v>
      </c>
    </row>
    <row r="6028" spans="1:13" s="6" customFormat="1" ht="11.25" x14ac:dyDescent="0.2">
      <c r="A6028" s="1" t="s">
        <v>74</v>
      </c>
      <c r="B6028" s="2" t="s">
        <v>73</v>
      </c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71</v>
      </c>
    </row>
    <row r="6029" spans="1:13" s="6" customFormat="1" ht="21" x14ac:dyDescent="0.2">
      <c r="A6029" s="1" t="s">
        <v>75</v>
      </c>
      <c r="B6029" s="2" t="s">
        <v>73</v>
      </c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71</v>
      </c>
    </row>
    <row r="6030" spans="1:13" s="6" customFormat="1" ht="21" x14ac:dyDescent="0.2">
      <c r="A6030" s="1" t="s">
        <v>76</v>
      </c>
      <c r="B6030" s="2" t="s">
        <v>73</v>
      </c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71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686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687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688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689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95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/>
      <c r="F6044" s="4"/>
      <c r="G6044" s="4"/>
      <c r="H6044" s="3"/>
      <c r="I6044" s="3"/>
      <c r="J6044" s="3"/>
      <c r="K6044" s="3"/>
      <c r="L6044" s="5">
        <v>12</v>
      </c>
      <c r="M6044" s="6" t="s">
        <v>50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  <c r="M6045" s="6" t="s">
        <v>50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  <c r="M6046" s="6" t="s">
        <v>50</v>
      </c>
    </row>
    <row r="6047" spans="1:13" s="6" customFormat="1" ht="11.25" x14ac:dyDescent="0.2">
      <c r="A6047" s="1" t="s">
        <v>51</v>
      </c>
      <c r="B6047" s="2">
        <v>1</v>
      </c>
      <c r="C6047" s="3"/>
      <c r="D6047" s="3"/>
      <c r="E6047" s="4"/>
      <c r="F6047" s="4"/>
      <c r="G6047" s="4"/>
      <c r="H6047" s="3"/>
      <c r="I6047" s="3"/>
      <c r="J6047" s="3"/>
      <c r="K6047" s="3"/>
      <c r="L6047" s="5">
        <v>12</v>
      </c>
      <c r="M6047" s="6" t="s">
        <v>50</v>
      </c>
    </row>
    <row r="6048" spans="1:13" s="6" customFormat="1" ht="11.25" x14ac:dyDescent="0.2">
      <c r="A6048" s="1" t="s">
        <v>51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  <c r="M6048" s="6" t="s">
        <v>50</v>
      </c>
    </row>
    <row r="6049" spans="1:13" s="6" customFormat="1" ht="11.25" x14ac:dyDescent="0.2">
      <c r="A6049" s="1" t="s">
        <v>51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  <c r="M6049" s="6" t="s">
        <v>50</v>
      </c>
    </row>
    <row r="6050" spans="1:13" s="6" customFormat="1" ht="11.25" x14ac:dyDescent="0.2">
      <c r="A6050" s="1" t="s">
        <v>52</v>
      </c>
      <c r="B6050" s="2">
        <v>1</v>
      </c>
      <c r="C6050" s="3"/>
      <c r="D6050" s="3"/>
      <c r="E6050" s="4"/>
      <c r="F6050" s="4"/>
      <c r="G6050" s="4"/>
      <c r="H6050" s="3"/>
      <c r="I6050" s="3"/>
      <c r="J6050" s="3"/>
      <c r="K6050" s="3"/>
      <c r="L6050" s="5">
        <v>12</v>
      </c>
      <c r="M6050" s="6" t="s">
        <v>50</v>
      </c>
    </row>
    <row r="6051" spans="1:13" s="6" customFormat="1" ht="11.25" x14ac:dyDescent="0.2">
      <c r="A6051" s="1" t="s">
        <v>52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  <c r="M6051" s="6" t="s">
        <v>50</v>
      </c>
    </row>
    <row r="6052" spans="1:13" s="6" customFormat="1" ht="11.25" x14ac:dyDescent="0.2">
      <c r="A6052" s="1" t="s">
        <v>52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  <c r="M6052" s="6" t="s">
        <v>50</v>
      </c>
    </row>
    <row r="6053" spans="1:13" s="6" customFormat="1" ht="11.25" x14ac:dyDescent="0.2">
      <c r="A6053" s="1" t="s">
        <v>53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  <c r="M6053" s="6" t="s">
        <v>50</v>
      </c>
    </row>
    <row r="6054" spans="1:13" s="6" customFormat="1" ht="11.25" x14ac:dyDescent="0.2">
      <c r="A6054" s="1" t="s">
        <v>53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  <c r="M6054" s="6" t="s">
        <v>50</v>
      </c>
    </row>
    <row r="6055" spans="1:13" s="6" customFormat="1" ht="11.25" x14ac:dyDescent="0.2">
      <c r="A6055" s="1" t="s">
        <v>53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  <c r="M6055" s="6" t="s">
        <v>50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54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55</v>
      </c>
    </row>
    <row r="6058" spans="1:13" s="6" customFormat="1" ht="11.25" x14ac:dyDescent="0.2">
      <c r="A6058" s="1" t="s">
        <v>56</v>
      </c>
      <c r="B6058" s="2"/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55</v>
      </c>
    </row>
    <row r="6059" spans="1:13" s="6" customFormat="1" ht="11.25" x14ac:dyDescent="0.2">
      <c r="A6059" s="1" t="s">
        <v>57</v>
      </c>
      <c r="B6059" s="2"/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55</v>
      </c>
    </row>
    <row r="6060" spans="1:13" s="6" customFormat="1" ht="11.25" x14ac:dyDescent="0.2">
      <c r="A6060" s="1" t="s">
        <v>58</v>
      </c>
      <c r="B6060" s="2"/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55</v>
      </c>
    </row>
    <row r="6061" spans="1:13" s="6" customFormat="1" ht="11.25" x14ac:dyDescent="0.2">
      <c r="A6061" s="1" t="s">
        <v>59</v>
      </c>
      <c r="B6061" s="2"/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55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60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61</v>
      </c>
    </row>
    <row r="6064" spans="1:13" s="6" customFormat="1" ht="11.25" x14ac:dyDescent="0.2">
      <c r="A6064" s="1" t="s">
        <v>62</v>
      </c>
      <c r="B6064" s="2">
        <v>1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61</v>
      </c>
    </row>
    <row r="6065" spans="1:13" s="6" customFormat="1" ht="11.25" x14ac:dyDescent="0.2">
      <c r="A6065" s="1" t="s">
        <v>63</v>
      </c>
      <c r="B6065" s="2">
        <v>0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61</v>
      </c>
    </row>
    <row r="6066" spans="1:13" s="6" customFormat="1" ht="11.25" x14ac:dyDescent="0.2">
      <c r="A6066" s="1" t="s">
        <v>64</v>
      </c>
      <c r="B6066" s="2">
        <v>0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61</v>
      </c>
    </row>
    <row r="6067" spans="1:13" s="6" customFormat="1" ht="21" x14ac:dyDescent="0.2">
      <c r="A6067" s="1" t="s">
        <v>65</v>
      </c>
      <c r="B6067" s="2">
        <v>1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61</v>
      </c>
    </row>
    <row r="6068" spans="1:13" s="6" customFormat="1" ht="11.25" x14ac:dyDescent="0.2">
      <c r="A6068" s="1" t="s">
        <v>66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61</v>
      </c>
    </row>
    <row r="6069" spans="1:13" s="6" customFormat="1" ht="11.25" x14ac:dyDescent="0.2">
      <c r="A6069" s="1" t="s">
        <v>67</v>
      </c>
      <c r="B6069" s="2">
        <v>0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61</v>
      </c>
    </row>
    <row r="6070" spans="1:13" s="6" customFormat="1" ht="11.25" x14ac:dyDescent="0.2">
      <c r="A6070" s="1" t="s">
        <v>68</v>
      </c>
      <c r="B6070" s="2">
        <v>1000000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61</v>
      </c>
    </row>
    <row r="6071" spans="1:13" s="6" customFormat="1" ht="11.25" x14ac:dyDescent="0.2">
      <c r="A6071" s="1" t="s">
        <v>69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61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70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71</v>
      </c>
    </row>
    <row r="6074" spans="1:13" s="6" customFormat="1" ht="11.25" x14ac:dyDescent="0.2">
      <c r="A6074" s="1" t="s">
        <v>72</v>
      </c>
      <c r="B6074" s="2" t="s">
        <v>73</v>
      </c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71</v>
      </c>
    </row>
    <row r="6075" spans="1:13" s="6" customFormat="1" ht="11.25" x14ac:dyDescent="0.2">
      <c r="A6075" s="1" t="s">
        <v>74</v>
      </c>
      <c r="B6075" s="2" t="s">
        <v>73</v>
      </c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71</v>
      </c>
    </row>
    <row r="6076" spans="1:13" s="6" customFormat="1" ht="21" x14ac:dyDescent="0.2">
      <c r="A6076" s="1" t="s">
        <v>75</v>
      </c>
      <c r="B6076" s="2" t="s">
        <v>73</v>
      </c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71</v>
      </c>
    </row>
    <row r="6077" spans="1:13" s="6" customFormat="1" ht="21" x14ac:dyDescent="0.2">
      <c r="A6077" s="1" t="s">
        <v>76</v>
      </c>
      <c r="B6077" s="2" t="s">
        <v>73</v>
      </c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71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690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691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692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693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115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  <c r="M6091" s="6" t="s">
        <v>50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  <c r="M6092" s="6" t="s">
        <v>50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  <c r="M6093" s="6" t="s">
        <v>50</v>
      </c>
    </row>
    <row r="6094" spans="1:13" s="6" customFormat="1" ht="11.25" x14ac:dyDescent="0.2">
      <c r="A6094" s="1" t="s">
        <v>51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  <c r="M6094" s="6" t="s">
        <v>50</v>
      </c>
    </row>
    <row r="6095" spans="1:13" s="6" customFormat="1" ht="11.25" x14ac:dyDescent="0.2">
      <c r="A6095" s="1" t="s">
        <v>51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  <c r="M6095" s="6" t="s">
        <v>50</v>
      </c>
    </row>
    <row r="6096" spans="1:13" s="6" customFormat="1" ht="11.25" x14ac:dyDescent="0.2">
      <c r="A6096" s="1" t="s">
        <v>51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  <c r="M6096" s="6" t="s">
        <v>50</v>
      </c>
    </row>
    <row r="6097" spans="1:13" s="6" customFormat="1" ht="11.25" x14ac:dyDescent="0.2">
      <c r="A6097" s="1" t="s">
        <v>52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  <c r="M6097" s="6" t="s">
        <v>50</v>
      </c>
    </row>
    <row r="6098" spans="1:13" s="6" customFormat="1" ht="11.25" x14ac:dyDescent="0.2">
      <c r="A6098" s="1" t="s">
        <v>52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  <c r="M6098" s="6" t="s">
        <v>50</v>
      </c>
    </row>
    <row r="6099" spans="1:13" s="6" customFormat="1" ht="11.25" x14ac:dyDescent="0.2">
      <c r="A6099" s="1" t="s">
        <v>52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  <c r="M6099" s="6" t="s">
        <v>50</v>
      </c>
    </row>
    <row r="6100" spans="1:13" s="6" customFormat="1" ht="11.25" x14ac:dyDescent="0.2">
      <c r="A6100" s="1" t="s">
        <v>53</v>
      </c>
      <c r="B6100" s="2">
        <v>1</v>
      </c>
      <c r="C6100" s="3"/>
      <c r="D6100" s="3"/>
      <c r="E6100" s="4"/>
      <c r="F6100" s="4"/>
      <c r="G6100" s="4"/>
      <c r="H6100" s="3"/>
      <c r="I6100" s="3"/>
      <c r="J6100" s="3"/>
      <c r="K6100" s="3"/>
      <c r="L6100" s="5">
        <v>12</v>
      </c>
      <c r="M6100" s="6" t="s">
        <v>50</v>
      </c>
    </row>
    <row r="6101" spans="1:13" s="6" customFormat="1" ht="11.25" x14ac:dyDescent="0.2">
      <c r="A6101" s="1" t="s">
        <v>53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  <c r="M6101" s="6" t="s">
        <v>50</v>
      </c>
    </row>
    <row r="6102" spans="1:13" s="6" customFormat="1" ht="11.25" x14ac:dyDescent="0.2">
      <c r="A6102" s="1" t="s">
        <v>53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  <c r="M6102" s="6" t="s">
        <v>50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54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55</v>
      </c>
    </row>
    <row r="6105" spans="1:13" s="6" customFormat="1" ht="11.25" x14ac:dyDescent="0.2">
      <c r="A6105" s="1" t="s">
        <v>56</v>
      </c>
      <c r="B6105" s="2"/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55</v>
      </c>
    </row>
    <row r="6106" spans="1:13" s="6" customFormat="1" ht="11.25" x14ac:dyDescent="0.2">
      <c r="A6106" s="1" t="s">
        <v>57</v>
      </c>
      <c r="B6106" s="2"/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55</v>
      </c>
    </row>
    <row r="6107" spans="1:13" s="6" customFormat="1" ht="11.25" x14ac:dyDescent="0.2">
      <c r="A6107" s="1" t="s">
        <v>58</v>
      </c>
      <c r="B6107" s="2"/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55</v>
      </c>
    </row>
    <row r="6108" spans="1:13" s="6" customFormat="1" ht="11.25" x14ac:dyDescent="0.2">
      <c r="A6108" s="1" t="s">
        <v>59</v>
      </c>
      <c r="B6108" s="2"/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55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60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61</v>
      </c>
    </row>
    <row r="6111" spans="1:13" s="6" customFormat="1" ht="11.25" x14ac:dyDescent="0.2">
      <c r="A6111" s="1" t="s">
        <v>62</v>
      </c>
      <c r="B6111" s="2">
        <v>1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61</v>
      </c>
    </row>
    <row r="6112" spans="1:13" s="6" customFormat="1" ht="11.25" x14ac:dyDescent="0.2">
      <c r="A6112" s="1" t="s">
        <v>63</v>
      </c>
      <c r="B6112" s="2">
        <v>0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61</v>
      </c>
    </row>
    <row r="6113" spans="1:13" s="6" customFormat="1" ht="11.25" x14ac:dyDescent="0.2">
      <c r="A6113" s="1" t="s">
        <v>64</v>
      </c>
      <c r="B6113" s="2">
        <v>0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61</v>
      </c>
    </row>
    <row r="6114" spans="1:13" s="6" customFormat="1" ht="21" x14ac:dyDescent="0.2">
      <c r="A6114" s="1" t="s">
        <v>65</v>
      </c>
      <c r="B6114" s="2">
        <v>1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61</v>
      </c>
    </row>
    <row r="6115" spans="1:13" s="6" customFormat="1" ht="11.25" x14ac:dyDescent="0.2">
      <c r="A6115" s="1" t="s">
        <v>66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61</v>
      </c>
    </row>
    <row r="6116" spans="1:13" s="6" customFormat="1" ht="11.25" x14ac:dyDescent="0.2">
      <c r="A6116" s="1" t="s">
        <v>67</v>
      </c>
      <c r="B6116" s="2">
        <v>0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61</v>
      </c>
    </row>
    <row r="6117" spans="1:13" s="6" customFormat="1" ht="11.25" x14ac:dyDescent="0.2">
      <c r="A6117" s="1" t="s">
        <v>68</v>
      </c>
      <c r="B6117" s="2">
        <v>30000000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61</v>
      </c>
    </row>
    <row r="6118" spans="1:13" s="6" customFormat="1" ht="11.25" x14ac:dyDescent="0.2">
      <c r="A6118" s="1" t="s">
        <v>69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61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70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71</v>
      </c>
    </row>
    <row r="6121" spans="1:13" s="6" customFormat="1" ht="11.25" x14ac:dyDescent="0.2">
      <c r="A6121" s="1" t="s">
        <v>72</v>
      </c>
      <c r="B6121" s="2" t="s">
        <v>73</v>
      </c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71</v>
      </c>
    </row>
    <row r="6122" spans="1:13" s="6" customFormat="1" ht="11.25" x14ac:dyDescent="0.2">
      <c r="A6122" s="1" t="s">
        <v>74</v>
      </c>
      <c r="B6122" s="2" t="s">
        <v>73</v>
      </c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71</v>
      </c>
    </row>
    <row r="6123" spans="1:13" s="6" customFormat="1" ht="21" x14ac:dyDescent="0.2">
      <c r="A6123" s="1" t="s">
        <v>75</v>
      </c>
      <c r="B6123" s="2" t="s">
        <v>73</v>
      </c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71</v>
      </c>
    </row>
    <row r="6124" spans="1:13" s="6" customFormat="1" ht="21" x14ac:dyDescent="0.2">
      <c r="A6124" s="1" t="s">
        <v>76</v>
      </c>
      <c r="B6124" s="2" t="s">
        <v>73</v>
      </c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71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694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695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696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697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138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/>
      <c r="F6138" s="4"/>
      <c r="G6138" s="4"/>
      <c r="H6138" s="3"/>
      <c r="I6138" s="3"/>
      <c r="J6138" s="3"/>
      <c r="K6138" s="3"/>
      <c r="L6138" s="5">
        <v>12</v>
      </c>
      <c r="M6138" s="6" t="s">
        <v>50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  <c r="M6139" s="6" t="s">
        <v>50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  <c r="M6140" s="6" t="s">
        <v>50</v>
      </c>
    </row>
    <row r="6141" spans="1:13" s="6" customFormat="1" ht="11.25" x14ac:dyDescent="0.2">
      <c r="A6141" s="1" t="s">
        <v>51</v>
      </c>
      <c r="B6141" s="2">
        <v>1</v>
      </c>
      <c r="C6141" s="3"/>
      <c r="D6141" s="3"/>
      <c r="E6141" s="4"/>
      <c r="F6141" s="4"/>
      <c r="G6141" s="4"/>
      <c r="H6141" s="3"/>
      <c r="I6141" s="3"/>
      <c r="J6141" s="3"/>
      <c r="K6141" s="3"/>
      <c r="L6141" s="5">
        <v>12</v>
      </c>
      <c r="M6141" s="6" t="s">
        <v>50</v>
      </c>
    </row>
    <row r="6142" spans="1:13" s="6" customFormat="1" ht="11.25" x14ac:dyDescent="0.2">
      <c r="A6142" s="1" t="s">
        <v>51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  <c r="M6142" s="6" t="s">
        <v>50</v>
      </c>
    </row>
    <row r="6143" spans="1:13" s="6" customFormat="1" ht="11.25" x14ac:dyDescent="0.2">
      <c r="A6143" s="1" t="s">
        <v>51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  <c r="M6143" s="6" t="s">
        <v>50</v>
      </c>
    </row>
    <row r="6144" spans="1:13" s="6" customFormat="1" ht="11.25" x14ac:dyDescent="0.2">
      <c r="A6144" s="1" t="s">
        <v>52</v>
      </c>
      <c r="B6144" s="2">
        <v>1</v>
      </c>
      <c r="C6144" s="3"/>
      <c r="D6144" s="3"/>
      <c r="E6144" s="4"/>
      <c r="F6144" s="4"/>
      <c r="G6144" s="4"/>
      <c r="H6144" s="3"/>
      <c r="I6144" s="3"/>
      <c r="J6144" s="3"/>
      <c r="K6144" s="3"/>
      <c r="L6144" s="5">
        <v>12</v>
      </c>
      <c r="M6144" s="6" t="s">
        <v>50</v>
      </c>
    </row>
    <row r="6145" spans="1:13" s="6" customFormat="1" ht="11.25" x14ac:dyDescent="0.2">
      <c r="A6145" s="1" t="s">
        <v>52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  <c r="M6145" s="6" t="s">
        <v>50</v>
      </c>
    </row>
    <row r="6146" spans="1:13" s="6" customFormat="1" ht="11.25" x14ac:dyDescent="0.2">
      <c r="A6146" s="1" t="s">
        <v>52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  <c r="M6146" s="6" t="s">
        <v>50</v>
      </c>
    </row>
    <row r="6147" spans="1:13" s="6" customFormat="1" ht="11.25" x14ac:dyDescent="0.2">
      <c r="A6147" s="1" t="s">
        <v>53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  <c r="M6147" s="6" t="s">
        <v>50</v>
      </c>
    </row>
    <row r="6148" spans="1:13" s="6" customFormat="1" ht="11.25" x14ac:dyDescent="0.2">
      <c r="A6148" s="1" t="s">
        <v>53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  <c r="M6148" s="6" t="s">
        <v>50</v>
      </c>
    </row>
    <row r="6149" spans="1:13" s="6" customFormat="1" ht="11.25" x14ac:dyDescent="0.2">
      <c r="A6149" s="1" t="s">
        <v>53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  <c r="M6149" s="6" t="s">
        <v>50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54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55</v>
      </c>
    </row>
    <row r="6152" spans="1:13" s="6" customFormat="1" ht="11.25" x14ac:dyDescent="0.2">
      <c r="A6152" s="1" t="s">
        <v>56</v>
      </c>
      <c r="B6152" s="2"/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55</v>
      </c>
    </row>
    <row r="6153" spans="1:13" s="6" customFormat="1" ht="11.25" x14ac:dyDescent="0.2">
      <c r="A6153" s="1" t="s">
        <v>57</v>
      </c>
      <c r="B6153" s="2"/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55</v>
      </c>
    </row>
    <row r="6154" spans="1:13" s="6" customFormat="1" ht="11.25" x14ac:dyDescent="0.2">
      <c r="A6154" s="1" t="s">
        <v>58</v>
      </c>
      <c r="B6154" s="2"/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55</v>
      </c>
    </row>
    <row r="6155" spans="1:13" s="6" customFormat="1" ht="11.25" x14ac:dyDescent="0.2">
      <c r="A6155" s="1" t="s">
        <v>59</v>
      </c>
      <c r="B6155" s="2"/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55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60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61</v>
      </c>
    </row>
    <row r="6158" spans="1:13" s="6" customFormat="1" ht="11.25" x14ac:dyDescent="0.2">
      <c r="A6158" s="1" t="s">
        <v>62</v>
      </c>
      <c r="B6158" s="2">
        <v>1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61</v>
      </c>
    </row>
    <row r="6159" spans="1:13" s="6" customFormat="1" ht="11.25" x14ac:dyDescent="0.2">
      <c r="A6159" s="1" t="s">
        <v>63</v>
      </c>
      <c r="B6159" s="2">
        <v>0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61</v>
      </c>
    </row>
    <row r="6160" spans="1:13" s="6" customFormat="1" ht="11.25" x14ac:dyDescent="0.2">
      <c r="A6160" s="1" t="s">
        <v>64</v>
      </c>
      <c r="B6160" s="2">
        <v>0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61</v>
      </c>
    </row>
    <row r="6161" spans="1:13" s="6" customFormat="1" ht="21" x14ac:dyDescent="0.2">
      <c r="A6161" s="1" t="s">
        <v>65</v>
      </c>
      <c r="B6161" s="2">
        <v>1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61</v>
      </c>
    </row>
    <row r="6162" spans="1:13" s="6" customFormat="1" ht="11.25" x14ac:dyDescent="0.2">
      <c r="A6162" s="1" t="s">
        <v>66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61</v>
      </c>
    </row>
    <row r="6163" spans="1:13" s="6" customFormat="1" ht="11.25" x14ac:dyDescent="0.2">
      <c r="A6163" s="1" t="s">
        <v>67</v>
      </c>
      <c r="B6163" s="2">
        <v>0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61</v>
      </c>
    </row>
    <row r="6164" spans="1:13" s="6" customFormat="1" ht="11.25" x14ac:dyDescent="0.2">
      <c r="A6164" s="1" t="s">
        <v>68</v>
      </c>
      <c r="B6164" s="2">
        <v>10000000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61</v>
      </c>
    </row>
    <row r="6165" spans="1:13" s="6" customFormat="1" ht="11.25" x14ac:dyDescent="0.2">
      <c r="A6165" s="1" t="s">
        <v>69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61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70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71</v>
      </c>
    </row>
    <row r="6168" spans="1:13" s="6" customFormat="1" ht="11.25" x14ac:dyDescent="0.2">
      <c r="A6168" s="1" t="s">
        <v>72</v>
      </c>
      <c r="B6168" s="2" t="s">
        <v>73</v>
      </c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71</v>
      </c>
    </row>
    <row r="6169" spans="1:13" s="6" customFormat="1" ht="11.25" x14ac:dyDescent="0.2">
      <c r="A6169" s="1" t="s">
        <v>74</v>
      </c>
      <c r="B6169" s="2" t="s">
        <v>73</v>
      </c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71</v>
      </c>
    </row>
    <row r="6170" spans="1:13" s="6" customFormat="1" ht="21" x14ac:dyDescent="0.2">
      <c r="A6170" s="1" t="s">
        <v>75</v>
      </c>
      <c r="B6170" s="2" t="s">
        <v>73</v>
      </c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71</v>
      </c>
    </row>
    <row r="6171" spans="1:13" s="6" customFormat="1" ht="21" x14ac:dyDescent="0.2">
      <c r="A6171" s="1" t="s">
        <v>76</v>
      </c>
      <c r="B6171" s="2" t="s">
        <v>73</v>
      </c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71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698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699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700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701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81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/>
      <c r="F6185" s="4"/>
      <c r="G6185" s="4"/>
      <c r="H6185" s="3"/>
      <c r="I6185" s="3"/>
      <c r="J6185" s="3"/>
      <c r="K6185" s="3"/>
      <c r="L6185" s="5">
        <v>12</v>
      </c>
      <c r="M6185" s="6" t="s">
        <v>50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  <c r="M6186" s="6" t="s">
        <v>50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  <c r="M6187" s="6" t="s">
        <v>50</v>
      </c>
    </row>
    <row r="6188" spans="1:13" s="6" customFormat="1" ht="11.25" x14ac:dyDescent="0.2">
      <c r="A6188" s="1" t="s">
        <v>51</v>
      </c>
      <c r="B6188" s="2">
        <v>1</v>
      </c>
      <c r="C6188" s="3"/>
      <c r="D6188" s="3"/>
      <c r="E6188" s="4"/>
      <c r="F6188" s="4"/>
      <c r="G6188" s="4"/>
      <c r="H6188" s="3"/>
      <c r="I6188" s="3"/>
      <c r="J6188" s="3"/>
      <c r="K6188" s="3"/>
      <c r="L6188" s="5">
        <v>12</v>
      </c>
      <c r="M6188" s="6" t="s">
        <v>50</v>
      </c>
    </row>
    <row r="6189" spans="1:13" s="6" customFormat="1" ht="11.25" x14ac:dyDescent="0.2">
      <c r="A6189" s="1" t="s">
        <v>51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  <c r="M6189" s="6" t="s">
        <v>50</v>
      </c>
    </row>
    <row r="6190" spans="1:13" s="6" customFormat="1" ht="11.25" x14ac:dyDescent="0.2">
      <c r="A6190" s="1" t="s">
        <v>51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  <c r="M6190" s="6" t="s">
        <v>50</v>
      </c>
    </row>
    <row r="6191" spans="1:13" s="6" customFormat="1" ht="11.25" x14ac:dyDescent="0.2">
      <c r="A6191" s="1" t="s">
        <v>52</v>
      </c>
      <c r="B6191" s="2">
        <v>1</v>
      </c>
      <c r="C6191" s="3"/>
      <c r="D6191" s="3"/>
      <c r="E6191" s="4"/>
      <c r="F6191" s="4"/>
      <c r="G6191" s="4"/>
      <c r="H6191" s="3"/>
      <c r="I6191" s="3"/>
      <c r="J6191" s="3"/>
      <c r="K6191" s="3"/>
      <c r="L6191" s="5">
        <v>12</v>
      </c>
      <c r="M6191" s="6" t="s">
        <v>50</v>
      </c>
    </row>
    <row r="6192" spans="1:13" s="6" customFormat="1" ht="11.25" x14ac:dyDescent="0.2">
      <c r="A6192" s="1" t="s">
        <v>52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  <c r="M6192" s="6" t="s">
        <v>50</v>
      </c>
    </row>
    <row r="6193" spans="1:13" s="6" customFormat="1" ht="11.25" x14ac:dyDescent="0.2">
      <c r="A6193" s="1" t="s">
        <v>52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  <c r="M6193" s="6" t="s">
        <v>50</v>
      </c>
    </row>
    <row r="6194" spans="1:13" s="6" customFormat="1" ht="11.25" x14ac:dyDescent="0.2">
      <c r="A6194" s="1" t="s">
        <v>53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  <c r="M6194" s="6" t="s">
        <v>50</v>
      </c>
    </row>
    <row r="6195" spans="1:13" s="6" customFormat="1" ht="11.25" x14ac:dyDescent="0.2">
      <c r="A6195" s="1" t="s">
        <v>53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  <c r="M6195" s="6" t="s">
        <v>50</v>
      </c>
    </row>
    <row r="6196" spans="1:13" s="6" customFormat="1" ht="11.25" x14ac:dyDescent="0.2">
      <c r="A6196" s="1" t="s">
        <v>53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  <c r="M6196" s="6" t="s">
        <v>50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54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55</v>
      </c>
    </row>
    <row r="6199" spans="1:13" s="6" customFormat="1" ht="11.25" x14ac:dyDescent="0.2">
      <c r="A6199" s="1" t="s">
        <v>56</v>
      </c>
      <c r="B6199" s="2"/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55</v>
      </c>
    </row>
    <row r="6200" spans="1:13" s="6" customFormat="1" ht="11.25" x14ac:dyDescent="0.2">
      <c r="A6200" s="1" t="s">
        <v>57</v>
      </c>
      <c r="B6200" s="2"/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55</v>
      </c>
    </row>
    <row r="6201" spans="1:13" s="6" customFormat="1" ht="11.25" x14ac:dyDescent="0.2">
      <c r="A6201" s="1" t="s">
        <v>58</v>
      </c>
      <c r="B6201" s="2"/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55</v>
      </c>
    </row>
    <row r="6202" spans="1:13" s="6" customFormat="1" ht="11.25" x14ac:dyDescent="0.2">
      <c r="A6202" s="1" t="s">
        <v>59</v>
      </c>
      <c r="B6202" s="2"/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55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60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61</v>
      </c>
    </row>
    <row r="6205" spans="1:13" s="6" customFormat="1" ht="11.25" x14ac:dyDescent="0.2">
      <c r="A6205" s="1" t="s">
        <v>62</v>
      </c>
      <c r="B6205" s="2">
        <v>1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61</v>
      </c>
    </row>
    <row r="6206" spans="1:13" s="6" customFormat="1" ht="11.25" x14ac:dyDescent="0.2">
      <c r="A6206" s="1" t="s">
        <v>63</v>
      </c>
      <c r="B6206" s="2">
        <v>0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61</v>
      </c>
    </row>
    <row r="6207" spans="1:13" s="6" customFormat="1" ht="11.25" x14ac:dyDescent="0.2">
      <c r="A6207" s="1" t="s">
        <v>64</v>
      </c>
      <c r="B6207" s="2">
        <v>0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61</v>
      </c>
    </row>
    <row r="6208" spans="1:13" s="6" customFormat="1" ht="21" x14ac:dyDescent="0.2">
      <c r="A6208" s="1" t="s">
        <v>65</v>
      </c>
      <c r="B6208" s="2">
        <v>1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61</v>
      </c>
    </row>
    <row r="6209" spans="1:13" s="6" customFormat="1" ht="11.25" x14ac:dyDescent="0.2">
      <c r="A6209" s="1" t="s">
        <v>66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61</v>
      </c>
    </row>
    <row r="6210" spans="1:13" s="6" customFormat="1" ht="11.25" x14ac:dyDescent="0.2">
      <c r="A6210" s="1" t="s">
        <v>67</v>
      </c>
      <c r="B6210" s="2">
        <v>0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61</v>
      </c>
    </row>
    <row r="6211" spans="1:13" s="6" customFormat="1" ht="11.25" x14ac:dyDescent="0.2">
      <c r="A6211" s="1" t="s">
        <v>68</v>
      </c>
      <c r="B6211" s="2">
        <v>6000000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61</v>
      </c>
    </row>
    <row r="6212" spans="1:13" s="6" customFormat="1" ht="11.25" x14ac:dyDescent="0.2">
      <c r="A6212" s="1" t="s">
        <v>69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61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70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71</v>
      </c>
    </row>
    <row r="6215" spans="1:13" s="6" customFormat="1" ht="11.25" x14ac:dyDescent="0.2">
      <c r="A6215" s="1" t="s">
        <v>72</v>
      </c>
      <c r="B6215" s="2" t="s">
        <v>73</v>
      </c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71</v>
      </c>
    </row>
    <row r="6216" spans="1:13" s="6" customFormat="1" ht="11.25" x14ac:dyDescent="0.2">
      <c r="A6216" s="1" t="s">
        <v>74</v>
      </c>
      <c r="B6216" s="2" t="s">
        <v>73</v>
      </c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71</v>
      </c>
    </row>
    <row r="6217" spans="1:13" s="6" customFormat="1" ht="21" x14ac:dyDescent="0.2">
      <c r="A6217" s="1" t="s">
        <v>75</v>
      </c>
      <c r="B6217" s="2" t="s">
        <v>73</v>
      </c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71</v>
      </c>
    </row>
    <row r="6218" spans="1:13" s="6" customFormat="1" ht="21" x14ac:dyDescent="0.2">
      <c r="A6218" s="1" t="s">
        <v>76</v>
      </c>
      <c r="B6218" s="2" t="s">
        <v>73</v>
      </c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71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702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703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704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705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188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/>
      <c r="F6232" s="4"/>
      <c r="G6232" s="4"/>
      <c r="H6232" s="3"/>
      <c r="I6232" s="3"/>
      <c r="J6232" s="3"/>
      <c r="K6232" s="3"/>
      <c r="L6232" s="5">
        <v>12</v>
      </c>
      <c r="M6232" s="6" t="s">
        <v>50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  <c r="M6233" s="6" t="s">
        <v>50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  <c r="M6234" s="6" t="s">
        <v>50</v>
      </c>
    </row>
    <row r="6235" spans="1:13" s="6" customFormat="1" ht="11.25" x14ac:dyDescent="0.2">
      <c r="A6235" s="1" t="s">
        <v>51</v>
      </c>
      <c r="B6235" s="2">
        <v>1</v>
      </c>
      <c r="C6235" s="3"/>
      <c r="D6235" s="3"/>
      <c r="E6235" s="4"/>
      <c r="F6235" s="4"/>
      <c r="G6235" s="4"/>
      <c r="H6235" s="3"/>
      <c r="I6235" s="3"/>
      <c r="J6235" s="3"/>
      <c r="K6235" s="3"/>
      <c r="L6235" s="5">
        <v>12</v>
      </c>
      <c r="M6235" s="6" t="s">
        <v>50</v>
      </c>
    </row>
    <row r="6236" spans="1:13" s="6" customFormat="1" ht="11.25" x14ac:dyDescent="0.2">
      <c r="A6236" s="1" t="s">
        <v>51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  <c r="M6236" s="6" t="s">
        <v>50</v>
      </c>
    </row>
    <row r="6237" spans="1:13" s="6" customFormat="1" ht="11.25" x14ac:dyDescent="0.2">
      <c r="A6237" s="1" t="s">
        <v>51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  <c r="M6237" s="6" t="s">
        <v>50</v>
      </c>
    </row>
    <row r="6238" spans="1:13" s="6" customFormat="1" ht="11.25" x14ac:dyDescent="0.2">
      <c r="A6238" s="1" t="s">
        <v>52</v>
      </c>
      <c r="B6238" s="2">
        <v>1</v>
      </c>
      <c r="C6238" s="3"/>
      <c r="D6238" s="3"/>
      <c r="E6238" s="4"/>
      <c r="F6238" s="4"/>
      <c r="G6238" s="4"/>
      <c r="H6238" s="3"/>
      <c r="I6238" s="3"/>
      <c r="J6238" s="3"/>
      <c r="K6238" s="3"/>
      <c r="L6238" s="5">
        <v>12</v>
      </c>
      <c r="M6238" s="6" t="s">
        <v>50</v>
      </c>
    </row>
    <row r="6239" spans="1:13" s="6" customFormat="1" ht="11.25" x14ac:dyDescent="0.2">
      <c r="A6239" s="1" t="s">
        <v>52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  <c r="M6239" s="6" t="s">
        <v>50</v>
      </c>
    </row>
    <row r="6240" spans="1:13" s="6" customFormat="1" ht="11.25" x14ac:dyDescent="0.2">
      <c r="A6240" s="1" t="s">
        <v>52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  <c r="M6240" s="6" t="s">
        <v>50</v>
      </c>
    </row>
    <row r="6241" spans="1:13" s="6" customFormat="1" ht="11.25" x14ac:dyDescent="0.2">
      <c r="A6241" s="1" t="s">
        <v>53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  <c r="M6241" s="6" t="s">
        <v>50</v>
      </c>
    </row>
    <row r="6242" spans="1:13" s="6" customFormat="1" ht="11.25" x14ac:dyDescent="0.2">
      <c r="A6242" s="1" t="s">
        <v>53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  <c r="M6242" s="6" t="s">
        <v>50</v>
      </c>
    </row>
    <row r="6243" spans="1:13" s="6" customFormat="1" ht="11.25" x14ac:dyDescent="0.2">
      <c r="A6243" s="1" t="s">
        <v>53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  <c r="M6243" s="6" t="s">
        <v>50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54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55</v>
      </c>
    </row>
    <row r="6246" spans="1:13" s="6" customFormat="1" ht="11.25" x14ac:dyDescent="0.2">
      <c r="A6246" s="1" t="s">
        <v>56</v>
      </c>
      <c r="B6246" s="2"/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55</v>
      </c>
    </row>
    <row r="6247" spans="1:13" s="6" customFormat="1" ht="11.25" x14ac:dyDescent="0.2">
      <c r="A6247" s="1" t="s">
        <v>57</v>
      </c>
      <c r="B6247" s="2"/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55</v>
      </c>
    </row>
    <row r="6248" spans="1:13" s="6" customFormat="1" ht="11.25" x14ac:dyDescent="0.2">
      <c r="A6248" s="1" t="s">
        <v>58</v>
      </c>
      <c r="B6248" s="2"/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55</v>
      </c>
    </row>
    <row r="6249" spans="1:13" s="6" customFormat="1" ht="11.25" x14ac:dyDescent="0.2">
      <c r="A6249" s="1" t="s">
        <v>59</v>
      </c>
      <c r="B6249" s="2"/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55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60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61</v>
      </c>
    </row>
    <row r="6252" spans="1:13" s="6" customFormat="1" ht="11.25" x14ac:dyDescent="0.2">
      <c r="A6252" s="1" t="s">
        <v>62</v>
      </c>
      <c r="B6252" s="2">
        <v>1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61</v>
      </c>
    </row>
    <row r="6253" spans="1:13" s="6" customFormat="1" ht="11.25" x14ac:dyDescent="0.2">
      <c r="A6253" s="1" t="s">
        <v>63</v>
      </c>
      <c r="B6253" s="2">
        <v>0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61</v>
      </c>
    </row>
    <row r="6254" spans="1:13" s="6" customFormat="1" ht="11.25" x14ac:dyDescent="0.2">
      <c r="A6254" s="1" t="s">
        <v>64</v>
      </c>
      <c r="B6254" s="2">
        <v>0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61</v>
      </c>
    </row>
    <row r="6255" spans="1:13" s="6" customFormat="1" ht="21" x14ac:dyDescent="0.2">
      <c r="A6255" s="1" t="s">
        <v>65</v>
      </c>
      <c r="B6255" s="2">
        <v>1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61</v>
      </c>
    </row>
    <row r="6256" spans="1:13" s="6" customFormat="1" ht="11.25" x14ac:dyDescent="0.2">
      <c r="A6256" s="1" t="s">
        <v>66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61</v>
      </c>
    </row>
    <row r="6257" spans="1:13" s="6" customFormat="1" ht="11.25" x14ac:dyDescent="0.2">
      <c r="A6257" s="1" t="s">
        <v>67</v>
      </c>
      <c r="B6257" s="2">
        <v>0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61</v>
      </c>
    </row>
    <row r="6258" spans="1:13" s="6" customFormat="1" ht="11.25" x14ac:dyDescent="0.2">
      <c r="A6258" s="1" t="s">
        <v>68</v>
      </c>
      <c r="B6258" s="2">
        <v>1000000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61</v>
      </c>
    </row>
    <row r="6259" spans="1:13" s="6" customFormat="1" ht="11.25" x14ac:dyDescent="0.2">
      <c r="A6259" s="1" t="s">
        <v>69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61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70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71</v>
      </c>
    </row>
    <row r="6262" spans="1:13" s="6" customFormat="1" ht="11.25" x14ac:dyDescent="0.2">
      <c r="A6262" s="1" t="s">
        <v>72</v>
      </c>
      <c r="B6262" s="2" t="s">
        <v>73</v>
      </c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71</v>
      </c>
    </row>
    <row r="6263" spans="1:13" s="6" customFormat="1" ht="11.25" x14ac:dyDescent="0.2">
      <c r="A6263" s="1" t="s">
        <v>74</v>
      </c>
      <c r="B6263" s="2" t="s">
        <v>73</v>
      </c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71</v>
      </c>
    </row>
    <row r="6264" spans="1:13" s="6" customFormat="1" ht="21" x14ac:dyDescent="0.2">
      <c r="A6264" s="1" t="s">
        <v>75</v>
      </c>
      <c r="B6264" s="2" t="s">
        <v>73</v>
      </c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71</v>
      </c>
    </row>
    <row r="6265" spans="1:13" s="6" customFormat="1" ht="21" x14ac:dyDescent="0.2">
      <c r="A6265" s="1" t="s">
        <v>76</v>
      </c>
      <c r="B6265" s="2" t="s">
        <v>73</v>
      </c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71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706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707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708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709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710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</row>
    <row r="6282" spans="1:13" s="6" customFormat="1" ht="11.25" x14ac:dyDescent="0.2">
      <c r="A6282" s="1" t="s">
        <v>51</v>
      </c>
      <c r="B6282" s="2">
        <v>1</v>
      </c>
      <c r="C6282" s="3"/>
      <c r="D6282" s="3"/>
      <c r="E6282" s="4">
        <v>4.6704400000000001</v>
      </c>
      <c r="F6282" s="4" t="s">
        <v>711</v>
      </c>
      <c r="G6282" s="4">
        <v>42187.24</v>
      </c>
      <c r="H6282" s="3" t="s">
        <v>83</v>
      </c>
      <c r="I6282" s="3"/>
      <c r="J6282" s="3" t="s">
        <v>84</v>
      </c>
      <c r="K6282" s="3"/>
      <c r="L6282" s="5">
        <v>12</v>
      </c>
    </row>
    <row r="6283" spans="1:13" s="6" customFormat="1" ht="11.25" x14ac:dyDescent="0.2">
      <c r="A6283" s="1" t="s">
        <v>51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</row>
    <row r="6284" spans="1:13" s="6" customFormat="1" ht="11.25" x14ac:dyDescent="0.2">
      <c r="A6284" s="1" t="s">
        <v>51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</row>
    <row r="6285" spans="1:13" s="6" customFormat="1" ht="11.25" x14ac:dyDescent="0.2">
      <c r="A6285" s="1" t="s">
        <v>52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</row>
    <row r="6286" spans="1:13" s="6" customFormat="1" ht="11.25" x14ac:dyDescent="0.2">
      <c r="A6286" s="1" t="s">
        <v>52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</row>
    <row r="6287" spans="1:13" s="6" customFormat="1" ht="11.25" x14ac:dyDescent="0.2">
      <c r="A6287" s="1" t="s">
        <v>52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</row>
    <row r="6288" spans="1:13" s="6" customFormat="1" ht="11.25" x14ac:dyDescent="0.2">
      <c r="A6288" s="1" t="s">
        <v>53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</row>
    <row r="6289" spans="1:13" s="6" customFormat="1" ht="11.25" x14ac:dyDescent="0.2">
      <c r="A6289" s="1" t="s">
        <v>53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</row>
    <row r="6290" spans="1:13" s="6" customFormat="1" ht="11.25" x14ac:dyDescent="0.2">
      <c r="A6290" s="1" t="s">
        <v>53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54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55</v>
      </c>
    </row>
    <row r="6293" spans="1:13" s="6" customFormat="1" ht="11.25" x14ac:dyDescent="0.2">
      <c r="A6293" s="1" t="s">
        <v>58</v>
      </c>
      <c r="B6293" s="2">
        <v>4.6704400000000001</v>
      </c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55</v>
      </c>
    </row>
    <row r="6294" spans="1:13" s="6" customFormat="1" ht="11.25" x14ac:dyDescent="0.2">
      <c r="A6294" s="1" t="s">
        <v>59</v>
      </c>
      <c r="B6294" s="2">
        <v>4.6704400000000001</v>
      </c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55</v>
      </c>
    </row>
    <row r="6295" spans="1:13" s="6" customFormat="1" ht="11.25" x14ac:dyDescent="0.2">
      <c r="A6295" s="1" t="s">
        <v>56</v>
      </c>
      <c r="B6295" s="2">
        <v>4.6704400000000001</v>
      </c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55</v>
      </c>
    </row>
    <row r="6296" spans="1:13" s="6" customFormat="1" ht="11.25" x14ac:dyDescent="0.2">
      <c r="A6296" s="1" t="s">
        <v>57</v>
      </c>
      <c r="B6296" s="2">
        <v>4.6704400000000001</v>
      </c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55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60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61</v>
      </c>
    </row>
    <row r="6299" spans="1:13" s="6" customFormat="1" ht="11.25" x14ac:dyDescent="0.2">
      <c r="A6299" s="1" t="s">
        <v>62</v>
      </c>
      <c r="B6299" s="2">
        <v>1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61</v>
      </c>
    </row>
    <row r="6300" spans="1:13" s="6" customFormat="1" ht="11.25" x14ac:dyDescent="0.2">
      <c r="A6300" s="1" t="s">
        <v>63</v>
      </c>
      <c r="B6300" s="2">
        <v>1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61</v>
      </c>
    </row>
    <row r="6301" spans="1:13" s="6" customFormat="1" ht="11.25" x14ac:dyDescent="0.2">
      <c r="A6301" s="1" t="s">
        <v>64</v>
      </c>
      <c r="B6301" s="2">
        <v>42187.24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61</v>
      </c>
    </row>
    <row r="6302" spans="1:13" s="6" customFormat="1" ht="21" x14ac:dyDescent="0.2">
      <c r="A6302" s="1" t="s">
        <v>65</v>
      </c>
      <c r="B6302" s="2">
        <v>0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61</v>
      </c>
    </row>
    <row r="6303" spans="1:13" s="6" customFormat="1" ht="11.25" x14ac:dyDescent="0.2">
      <c r="A6303" s="1" t="s">
        <v>66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61</v>
      </c>
    </row>
    <row r="6304" spans="1:13" s="6" customFormat="1" ht="11.25" x14ac:dyDescent="0.2">
      <c r="A6304" s="1" t="s">
        <v>67</v>
      </c>
      <c r="B6304" s="2">
        <v>42187.24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61</v>
      </c>
    </row>
    <row r="6305" spans="1:13" s="6" customFormat="1" ht="11.25" x14ac:dyDescent="0.2">
      <c r="A6305" s="1" t="s">
        <v>68</v>
      </c>
      <c r="B6305" s="2">
        <v>197032.87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61</v>
      </c>
    </row>
    <row r="6306" spans="1:13" s="6" customFormat="1" ht="11.25" x14ac:dyDescent="0.2">
      <c r="A6306" s="1" t="s">
        <v>69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61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70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71</v>
      </c>
    </row>
    <row r="6309" spans="1:13" s="6" customFormat="1" ht="11.25" x14ac:dyDescent="0.2">
      <c r="A6309" s="1" t="s">
        <v>72</v>
      </c>
      <c r="B6309" s="2" t="s">
        <v>712</v>
      </c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71</v>
      </c>
    </row>
    <row r="6310" spans="1:13" s="6" customFormat="1" ht="11.25" x14ac:dyDescent="0.2">
      <c r="A6310" s="1" t="s">
        <v>74</v>
      </c>
      <c r="B6310" s="2" t="s">
        <v>712</v>
      </c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71</v>
      </c>
    </row>
    <row r="6311" spans="1:13" s="6" customFormat="1" ht="21" x14ac:dyDescent="0.2">
      <c r="A6311" s="1" t="s">
        <v>75</v>
      </c>
      <c r="B6311" s="2" t="s">
        <v>712</v>
      </c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71</v>
      </c>
    </row>
    <row r="6312" spans="1:13" s="6" customFormat="1" ht="21" x14ac:dyDescent="0.2">
      <c r="A6312" s="1" t="s">
        <v>76</v>
      </c>
      <c r="B6312" s="2" t="s">
        <v>712</v>
      </c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71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713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714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715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716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430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  <c r="M6326" s="6" t="s">
        <v>50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  <c r="M6327" s="6" t="s">
        <v>50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  <c r="M6328" s="6" t="s">
        <v>50</v>
      </c>
    </row>
    <row r="6329" spans="1:13" s="6" customFormat="1" ht="11.25" x14ac:dyDescent="0.2">
      <c r="A6329" s="1" t="s">
        <v>51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  <c r="M6329" s="6" t="s">
        <v>50</v>
      </c>
    </row>
    <row r="6330" spans="1:13" s="6" customFormat="1" ht="11.25" x14ac:dyDescent="0.2">
      <c r="A6330" s="1" t="s">
        <v>51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  <c r="M6330" s="6" t="s">
        <v>50</v>
      </c>
    </row>
    <row r="6331" spans="1:13" s="6" customFormat="1" ht="11.25" x14ac:dyDescent="0.2">
      <c r="A6331" s="1" t="s">
        <v>51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  <c r="M6331" s="6" t="s">
        <v>50</v>
      </c>
    </row>
    <row r="6332" spans="1:13" s="6" customFormat="1" ht="11.25" x14ac:dyDescent="0.2">
      <c r="A6332" s="1" t="s">
        <v>52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  <c r="M6332" s="6" t="s">
        <v>50</v>
      </c>
    </row>
    <row r="6333" spans="1:13" s="6" customFormat="1" ht="11.25" x14ac:dyDescent="0.2">
      <c r="A6333" s="1" t="s">
        <v>52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  <c r="M6333" s="6" t="s">
        <v>50</v>
      </c>
    </row>
    <row r="6334" spans="1:13" s="6" customFormat="1" ht="11.25" x14ac:dyDescent="0.2">
      <c r="A6334" s="1" t="s">
        <v>52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  <c r="M6334" s="6" t="s">
        <v>50</v>
      </c>
    </row>
    <row r="6335" spans="1:13" s="6" customFormat="1" ht="11.25" x14ac:dyDescent="0.2">
      <c r="A6335" s="1" t="s">
        <v>53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  <c r="M6335" s="6" t="s">
        <v>50</v>
      </c>
    </row>
    <row r="6336" spans="1:13" s="6" customFormat="1" ht="11.25" x14ac:dyDescent="0.2">
      <c r="A6336" s="1" t="s">
        <v>53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  <c r="M6336" s="6" t="s">
        <v>50</v>
      </c>
    </row>
    <row r="6337" spans="1:13" s="6" customFormat="1" ht="11.25" x14ac:dyDescent="0.2">
      <c r="A6337" s="1" t="s">
        <v>53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  <c r="M6337" s="6" t="s">
        <v>50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54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55</v>
      </c>
    </row>
    <row r="6340" spans="1:13" s="6" customFormat="1" ht="11.25" x14ac:dyDescent="0.2">
      <c r="A6340" s="1" t="s">
        <v>56</v>
      </c>
      <c r="B6340" s="2"/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55</v>
      </c>
    </row>
    <row r="6341" spans="1:13" s="6" customFormat="1" ht="11.25" x14ac:dyDescent="0.2">
      <c r="A6341" s="1" t="s">
        <v>57</v>
      </c>
      <c r="B6341" s="2"/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55</v>
      </c>
    </row>
    <row r="6342" spans="1:13" s="6" customFormat="1" ht="11.25" x14ac:dyDescent="0.2">
      <c r="A6342" s="1" t="s">
        <v>58</v>
      </c>
      <c r="B6342" s="2"/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55</v>
      </c>
    </row>
    <row r="6343" spans="1:13" s="6" customFormat="1" ht="11.25" x14ac:dyDescent="0.2">
      <c r="A6343" s="1" t="s">
        <v>59</v>
      </c>
      <c r="B6343" s="2"/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55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60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61</v>
      </c>
    </row>
    <row r="6346" spans="1:13" s="6" customFormat="1" ht="11.25" x14ac:dyDescent="0.2">
      <c r="A6346" s="1" t="s">
        <v>62</v>
      </c>
      <c r="B6346" s="2">
        <v>3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61</v>
      </c>
    </row>
    <row r="6347" spans="1:13" s="6" customFormat="1" ht="11.25" x14ac:dyDescent="0.2">
      <c r="A6347" s="1" t="s">
        <v>63</v>
      </c>
      <c r="B6347" s="2">
        <v>0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61</v>
      </c>
    </row>
    <row r="6348" spans="1:13" s="6" customFormat="1" ht="11.25" x14ac:dyDescent="0.2">
      <c r="A6348" s="1" t="s">
        <v>64</v>
      </c>
      <c r="B6348" s="2">
        <v>0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61</v>
      </c>
    </row>
    <row r="6349" spans="1:13" s="6" customFormat="1" ht="21" x14ac:dyDescent="0.2">
      <c r="A6349" s="1" t="s">
        <v>65</v>
      </c>
      <c r="B6349" s="2">
        <v>3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61</v>
      </c>
    </row>
    <row r="6350" spans="1:13" s="6" customFormat="1" ht="11.25" x14ac:dyDescent="0.2">
      <c r="A6350" s="1" t="s">
        <v>66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61</v>
      </c>
    </row>
    <row r="6351" spans="1:13" s="6" customFormat="1" ht="11.25" x14ac:dyDescent="0.2">
      <c r="A6351" s="1" t="s">
        <v>67</v>
      </c>
      <c r="B6351" s="2">
        <v>0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61</v>
      </c>
    </row>
    <row r="6352" spans="1:13" s="6" customFormat="1" ht="11.25" x14ac:dyDescent="0.2">
      <c r="A6352" s="1" t="s">
        <v>68</v>
      </c>
      <c r="B6352" s="2">
        <v>50000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61</v>
      </c>
    </row>
    <row r="6353" spans="1:13" s="6" customFormat="1" ht="11.25" x14ac:dyDescent="0.2">
      <c r="A6353" s="1" t="s">
        <v>69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61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70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71</v>
      </c>
    </row>
    <row r="6356" spans="1:13" s="6" customFormat="1" ht="11.25" x14ac:dyDescent="0.2">
      <c r="A6356" s="1" t="s">
        <v>72</v>
      </c>
      <c r="B6356" s="2" t="s">
        <v>73</v>
      </c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71</v>
      </c>
    </row>
    <row r="6357" spans="1:13" s="6" customFormat="1" ht="11.25" x14ac:dyDescent="0.2">
      <c r="A6357" s="1" t="s">
        <v>74</v>
      </c>
      <c r="B6357" s="2" t="s">
        <v>73</v>
      </c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71</v>
      </c>
    </row>
    <row r="6358" spans="1:13" s="6" customFormat="1" ht="21" x14ac:dyDescent="0.2">
      <c r="A6358" s="1" t="s">
        <v>75</v>
      </c>
      <c r="B6358" s="2" t="s">
        <v>73</v>
      </c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71</v>
      </c>
    </row>
    <row r="6359" spans="1:13" s="6" customFormat="1" ht="21" x14ac:dyDescent="0.2">
      <c r="A6359" s="1" t="s">
        <v>76</v>
      </c>
      <c r="B6359" s="2" t="s">
        <v>73</v>
      </c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71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717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718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719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720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337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2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2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2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2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2" s="6" customFormat="1" ht="11.25" x14ac:dyDescent="0.2">
      <c r="A6373" s="1" t="s">
        <v>49</v>
      </c>
      <c r="B6373" s="2">
        <v>1</v>
      </c>
      <c r="C6373" s="3"/>
      <c r="D6373" s="3"/>
      <c r="E6373" s="4"/>
      <c r="F6373" s="4"/>
      <c r="G6373" s="4"/>
      <c r="H6373" s="3"/>
      <c r="I6373" s="3"/>
      <c r="J6373" s="3"/>
      <c r="K6373" s="3"/>
      <c r="L6373" s="5">
        <v>12</v>
      </c>
    </row>
    <row r="6374" spans="1:12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</row>
    <row r="6375" spans="1:12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</row>
    <row r="6376" spans="1:12" s="6" customFormat="1" ht="11.25" x14ac:dyDescent="0.2">
      <c r="A6376" s="1" t="s">
        <v>51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</row>
    <row r="6377" spans="1:12" s="6" customFormat="1" ht="11.25" x14ac:dyDescent="0.2">
      <c r="A6377" s="1" t="s">
        <v>51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</row>
    <row r="6378" spans="1:12" s="6" customFormat="1" ht="11.25" x14ac:dyDescent="0.2">
      <c r="A6378" s="1" t="s">
        <v>51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</row>
    <row r="6379" spans="1:12" s="6" customFormat="1" ht="11.25" x14ac:dyDescent="0.2">
      <c r="A6379" s="1" t="s">
        <v>52</v>
      </c>
      <c r="B6379" s="2">
        <v>1</v>
      </c>
      <c r="C6379" s="3"/>
      <c r="D6379" s="3"/>
      <c r="E6379" s="4">
        <v>0.88746999999999998</v>
      </c>
      <c r="F6379" s="4" t="s">
        <v>721</v>
      </c>
      <c r="G6379" s="4">
        <v>28.17</v>
      </c>
      <c r="H6379" s="3" t="s">
        <v>126</v>
      </c>
      <c r="I6379" s="3"/>
      <c r="J6379" s="3" t="s">
        <v>84</v>
      </c>
      <c r="K6379" s="3"/>
      <c r="L6379" s="5">
        <v>12</v>
      </c>
    </row>
    <row r="6380" spans="1:12" s="6" customFormat="1" ht="11.25" x14ac:dyDescent="0.2">
      <c r="A6380" s="1" t="s">
        <v>52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</row>
    <row r="6381" spans="1:12" s="6" customFormat="1" ht="11.25" x14ac:dyDescent="0.2">
      <c r="A6381" s="1" t="s">
        <v>52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</row>
    <row r="6382" spans="1:12" s="6" customFormat="1" ht="11.25" x14ac:dyDescent="0.2">
      <c r="A6382" s="1" t="s">
        <v>53</v>
      </c>
      <c r="B6382" s="2">
        <v>1</v>
      </c>
      <c r="C6382" s="3"/>
      <c r="D6382" s="3"/>
      <c r="E6382" s="4">
        <v>0.88563000000000003</v>
      </c>
      <c r="F6382" s="4" t="s">
        <v>722</v>
      </c>
      <c r="G6382" s="4">
        <v>34775.620000000003</v>
      </c>
      <c r="H6382" s="3" t="s">
        <v>83</v>
      </c>
      <c r="I6382" s="3"/>
      <c r="J6382" s="3" t="s">
        <v>84</v>
      </c>
      <c r="K6382" s="3"/>
      <c r="L6382" s="5">
        <v>12</v>
      </c>
    </row>
    <row r="6383" spans="1:12" s="6" customFormat="1" ht="11.25" x14ac:dyDescent="0.2">
      <c r="A6383" s="1" t="s">
        <v>53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</row>
    <row r="6384" spans="1:12" s="6" customFormat="1" ht="11.25" x14ac:dyDescent="0.2">
      <c r="A6384" s="1" t="s">
        <v>53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54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55</v>
      </c>
    </row>
    <row r="6387" spans="1:13" s="6" customFormat="1" ht="11.25" x14ac:dyDescent="0.2">
      <c r="A6387" s="1" t="s">
        <v>58</v>
      </c>
      <c r="B6387" s="2">
        <v>0.88632</v>
      </c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55</v>
      </c>
    </row>
    <row r="6388" spans="1:13" s="6" customFormat="1" ht="11.25" x14ac:dyDescent="0.2">
      <c r="A6388" s="1" t="s">
        <v>59</v>
      </c>
      <c r="B6388" s="2">
        <v>0.88573100000000005</v>
      </c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55</v>
      </c>
    </row>
    <row r="6389" spans="1:13" s="6" customFormat="1" ht="11.25" x14ac:dyDescent="0.2">
      <c r="A6389" s="1" t="s">
        <v>56</v>
      </c>
      <c r="B6389" s="2">
        <v>0.88746999999999998</v>
      </c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55</v>
      </c>
    </row>
    <row r="6390" spans="1:13" s="6" customFormat="1" ht="11.25" x14ac:dyDescent="0.2">
      <c r="A6390" s="1" t="s">
        <v>57</v>
      </c>
      <c r="B6390" s="2">
        <v>0.88563000000000003</v>
      </c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55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60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61</v>
      </c>
    </row>
    <row r="6393" spans="1:13" s="6" customFormat="1" ht="11.25" x14ac:dyDescent="0.2">
      <c r="A6393" s="1" t="s">
        <v>62</v>
      </c>
      <c r="B6393" s="2">
        <v>4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61</v>
      </c>
    </row>
    <row r="6394" spans="1:13" s="6" customFormat="1" ht="11.25" x14ac:dyDescent="0.2">
      <c r="A6394" s="1" t="s">
        <v>63</v>
      </c>
      <c r="B6394" s="2">
        <v>3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61</v>
      </c>
    </row>
    <row r="6395" spans="1:13" s="6" customFormat="1" ht="11.25" x14ac:dyDescent="0.2">
      <c r="A6395" s="1" t="s">
        <v>64</v>
      </c>
      <c r="B6395" s="2">
        <v>64023.040000000001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61</v>
      </c>
    </row>
    <row r="6396" spans="1:13" s="6" customFormat="1" ht="21" x14ac:dyDescent="0.2">
      <c r="A6396" s="1" t="s">
        <v>65</v>
      </c>
      <c r="B6396" s="2">
        <v>1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61</v>
      </c>
    </row>
    <row r="6397" spans="1:13" s="6" customFormat="1" ht="11.25" x14ac:dyDescent="0.2">
      <c r="A6397" s="1" t="s">
        <v>66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61</v>
      </c>
    </row>
    <row r="6398" spans="1:13" s="6" customFormat="1" ht="11.25" x14ac:dyDescent="0.2">
      <c r="A6398" s="1" t="s">
        <v>67</v>
      </c>
      <c r="B6398" s="2">
        <v>29219.25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61</v>
      </c>
    </row>
    <row r="6399" spans="1:13" s="6" customFormat="1" ht="11.25" x14ac:dyDescent="0.2">
      <c r="A6399" s="1" t="s">
        <v>68</v>
      </c>
      <c r="B6399" s="2">
        <v>28341.1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61</v>
      </c>
    </row>
    <row r="6400" spans="1:13" s="6" customFormat="1" ht="11.25" x14ac:dyDescent="0.2">
      <c r="A6400" s="1" t="s">
        <v>69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61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70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71</v>
      </c>
    </row>
    <row r="6403" spans="1:13" s="6" customFormat="1" ht="11.25" x14ac:dyDescent="0.2">
      <c r="A6403" s="1" t="s">
        <v>72</v>
      </c>
      <c r="B6403" s="2" t="s">
        <v>723</v>
      </c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71</v>
      </c>
    </row>
    <row r="6404" spans="1:13" s="6" customFormat="1" ht="11.25" x14ac:dyDescent="0.2">
      <c r="A6404" s="1" t="s">
        <v>74</v>
      </c>
      <c r="B6404" s="2" t="s">
        <v>723</v>
      </c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71</v>
      </c>
    </row>
    <row r="6405" spans="1:13" s="6" customFormat="1" ht="21" x14ac:dyDescent="0.2">
      <c r="A6405" s="1" t="s">
        <v>75</v>
      </c>
      <c r="B6405" s="2" t="s">
        <v>73</v>
      </c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71</v>
      </c>
    </row>
    <row r="6406" spans="1:13" s="6" customFormat="1" ht="21" x14ac:dyDescent="0.2">
      <c r="A6406" s="1" t="s">
        <v>76</v>
      </c>
      <c r="B6406" s="2" t="s">
        <v>139</v>
      </c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71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724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725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726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727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81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2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2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2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2" s="6" customFormat="1" ht="11.25" x14ac:dyDescent="0.2">
      <c r="A6420" s="1" t="s">
        <v>49</v>
      </c>
      <c r="B6420" s="2">
        <v>1</v>
      </c>
      <c r="C6420" s="3"/>
      <c r="D6420" s="3"/>
      <c r="E6420" s="4"/>
      <c r="F6420" s="4"/>
      <c r="G6420" s="4"/>
      <c r="H6420" s="3"/>
      <c r="I6420" s="3"/>
      <c r="J6420" s="3"/>
      <c r="K6420" s="3"/>
      <c r="L6420" s="5">
        <v>12</v>
      </c>
    </row>
    <row r="6421" spans="1:12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</row>
    <row r="6422" spans="1:12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</row>
    <row r="6423" spans="1:12" s="6" customFormat="1" ht="11.25" x14ac:dyDescent="0.2">
      <c r="A6423" s="1" t="s">
        <v>51</v>
      </c>
      <c r="B6423" s="2">
        <v>1</v>
      </c>
      <c r="C6423" s="3"/>
      <c r="D6423" s="3"/>
      <c r="E6423" s="4">
        <v>1.2313499999999999</v>
      </c>
      <c r="F6423" s="4" t="s">
        <v>728</v>
      </c>
      <c r="G6423" s="4">
        <v>3142.49</v>
      </c>
      <c r="H6423" s="3" t="s">
        <v>83</v>
      </c>
      <c r="I6423" s="3"/>
      <c r="J6423" s="3" t="s">
        <v>84</v>
      </c>
      <c r="K6423" s="3"/>
      <c r="L6423" s="5">
        <v>12</v>
      </c>
    </row>
    <row r="6424" spans="1:12" s="6" customFormat="1" ht="11.25" x14ac:dyDescent="0.2">
      <c r="A6424" s="1" t="s">
        <v>51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</row>
    <row r="6425" spans="1:12" s="6" customFormat="1" ht="11.25" x14ac:dyDescent="0.2">
      <c r="A6425" s="1" t="s">
        <v>51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</row>
    <row r="6426" spans="1:12" s="6" customFormat="1" ht="11.25" x14ac:dyDescent="0.2">
      <c r="A6426" s="1" t="s">
        <v>52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</row>
    <row r="6427" spans="1:12" s="6" customFormat="1" ht="11.25" x14ac:dyDescent="0.2">
      <c r="A6427" s="1" t="s">
        <v>52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</row>
    <row r="6428" spans="1:12" s="6" customFormat="1" ht="11.25" x14ac:dyDescent="0.2">
      <c r="A6428" s="1" t="s">
        <v>52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</row>
    <row r="6429" spans="1:12" s="6" customFormat="1" ht="11.25" x14ac:dyDescent="0.2">
      <c r="A6429" s="1" t="s">
        <v>53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</row>
    <row r="6430" spans="1:12" s="6" customFormat="1" ht="11.25" x14ac:dyDescent="0.2">
      <c r="A6430" s="1" t="s">
        <v>53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</row>
    <row r="6431" spans="1:12" s="6" customFormat="1" ht="11.25" x14ac:dyDescent="0.2">
      <c r="A6431" s="1" t="s">
        <v>53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</row>
    <row r="6432" spans="1:12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54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55</v>
      </c>
    </row>
    <row r="6434" spans="1:13" s="6" customFormat="1" ht="11.25" x14ac:dyDescent="0.2">
      <c r="A6434" s="1" t="s">
        <v>58</v>
      </c>
      <c r="B6434" s="2">
        <v>1.2313499999999999</v>
      </c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55</v>
      </c>
    </row>
    <row r="6435" spans="1:13" s="6" customFormat="1" ht="11.25" x14ac:dyDescent="0.2">
      <c r="A6435" s="1" t="s">
        <v>59</v>
      </c>
      <c r="B6435" s="2">
        <v>1.2313499999999999</v>
      </c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55</v>
      </c>
    </row>
    <row r="6436" spans="1:13" s="6" customFormat="1" ht="11.25" x14ac:dyDescent="0.2">
      <c r="A6436" s="1" t="s">
        <v>56</v>
      </c>
      <c r="B6436" s="2">
        <v>1.2313499999999999</v>
      </c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55</v>
      </c>
    </row>
    <row r="6437" spans="1:13" s="6" customFormat="1" ht="11.25" x14ac:dyDescent="0.2">
      <c r="A6437" s="1" t="s">
        <v>57</v>
      </c>
      <c r="B6437" s="2">
        <v>1.2313499999999999</v>
      </c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55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60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61</v>
      </c>
    </row>
    <row r="6440" spans="1:13" s="6" customFormat="1" ht="11.25" x14ac:dyDescent="0.2">
      <c r="A6440" s="1" t="s">
        <v>62</v>
      </c>
      <c r="B6440" s="2">
        <v>1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61</v>
      </c>
    </row>
    <row r="6441" spans="1:13" s="6" customFormat="1" ht="11.25" x14ac:dyDescent="0.2">
      <c r="A6441" s="1" t="s">
        <v>63</v>
      </c>
      <c r="B6441" s="2">
        <v>1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61</v>
      </c>
    </row>
    <row r="6442" spans="1:13" s="6" customFormat="1" ht="11.25" x14ac:dyDescent="0.2">
      <c r="A6442" s="1" t="s">
        <v>64</v>
      </c>
      <c r="B6442" s="2">
        <v>3142.49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61</v>
      </c>
    </row>
    <row r="6443" spans="1:13" s="6" customFormat="1" ht="21" x14ac:dyDescent="0.2">
      <c r="A6443" s="1" t="s">
        <v>65</v>
      </c>
      <c r="B6443" s="2">
        <v>0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61</v>
      </c>
    </row>
    <row r="6444" spans="1:13" s="6" customFormat="1" ht="11.25" x14ac:dyDescent="0.2">
      <c r="A6444" s="1" t="s">
        <v>66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61</v>
      </c>
    </row>
    <row r="6445" spans="1:13" s="6" customFormat="1" ht="11.25" x14ac:dyDescent="0.2">
      <c r="A6445" s="1" t="s">
        <v>67</v>
      </c>
      <c r="B6445" s="2">
        <v>3142.49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61</v>
      </c>
    </row>
    <row r="6446" spans="1:13" s="6" customFormat="1" ht="11.25" x14ac:dyDescent="0.2">
      <c r="A6446" s="1" t="s">
        <v>68</v>
      </c>
      <c r="B6446" s="2">
        <v>3869.49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61</v>
      </c>
    </row>
    <row r="6447" spans="1:13" s="6" customFormat="1" ht="11.25" x14ac:dyDescent="0.2">
      <c r="A6447" s="1" t="s">
        <v>69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61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70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71</v>
      </c>
    </row>
    <row r="6450" spans="1:13" s="6" customFormat="1" ht="11.25" x14ac:dyDescent="0.2">
      <c r="A6450" s="1" t="s">
        <v>72</v>
      </c>
      <c r="B6450" s="2" t="s">
        <v>285</v>
      </c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71</v>
      </c>
    </row>
    <row r="6451" spans="1:13" s="6" customFormat="1" ht="11.25" x14ac:dyDescent="0.2">
      <c r="A6451" s="1" t="s">
        <v>74</v>
      </c>
      <c r="B6451" s="2" t="s">
        <v>285</v>
      </c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71</v>
      </c>
    </row>
    <row r="6452" spans="1:13" s="6" customFormat="1" ht="21" x14ac:dyDescent="0.2">
      <c r="A6452" s="1" t="s">
        <v>75</v>
      </c>
      <c r="B6452" s="2" t="s">
        <v>285</v>
      </c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71</v>
      </c>
    </row>
    <row r="6453" spans="1:13" s="6" customFormat="1" ht="21" x14ac:dyDescent="0.2">
      <c r="A6453" s="1" t="s">
        <v>76</v>
      </c>
      <c r="B6453" s="2" t="s">
        <v>285</v>
      </c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71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729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730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731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732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733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/>
      <c r="F6467" s="4"/>
      <c r="G6467" s="4"/>
      <c r="H6467" s="3"/>
      <c r="I6467" s="3"/>
      <c r="J6467" s="3"/>
      <c r="K6467" s="3"/>
      <c r="L6467" s="5">
        <v>12</v>
      </c>
      <c r="M6467" s="6" t="s">
        <v>50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  <c r="M6468" s="6" t="s">
        <v>50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  <c r="M6469" s="6" t="s">
        <v>50</v>
      </c>
    </row>
    <row r="6470" spans="1:13" s="6" customFormat="1" ht="11.25" x14ac:dyDescent="0.2">
      <c r="A6470" s="1" t="s">
        <v>51</v>
      </c>
      <c r="B6470" s="2">
        <v>1</v>
      </c>
      <c r="C6470" s="3"/>
      <c r="D6470" s="3"/>
      <c r="E6470" s="4"/>
      <c r="F6470" s="4"/>
      <c r="G6470" s="4"/>
      <c r="H6470" s="3"/>
      <c r="I6470" s="3"/>
      <c r="J6470" s="3"/>
      <c r="K6470" s="3"/>
      <c r="L6470" s="5">
        <v>12</v>
      </c>
      <c r="M6470" s="6" t="s">
        <v>50</v>
      </c>
    </row>
    <row r="6471" spans="1:13" s="6" customFormat="1" ht="11.25" x14ac:dyDescent="0.2">
      <c r="A6471" s="1" t="s">
        <v>51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  <c r="M6471" s="6" t="s">
        <v>50</v>
      </c>
    </row>
    <row r="6472" spans="1:13" s="6" customFormat="1" ht="11.25" x14ac:dyDescent="0.2">
      <c r="A6472" s="1" t="s">
        <v>51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  <c r="M6472" s="6" t="s">
        <v>50</v>
      </c>
    </row>
    <row r="6473" spans="1:13" s="6" customFormat="1" ht="11.25" x14ac:dyDescent="0.2">
      <c r="A6473" s="1" t="s">
        <v>52</v>
      </c>
      <c r="B6473" s="2">
        <v>1</v>
      </c>
      <c r="C6473" s="3"/>
      <c r="D6473" s="3"/>
      <c r="E6473" s="4"/>
      <c r="F6473" s="4"/>
      <c r="G6473" s="4"/>
      <c r="H6473" s="3"/>
      <c r="I6473" s="3"/>
      <c r="J6473" s="3"/>
      <c r="K6473" s="3"/>
      <c r="L6473" s="5">
        <v>12</v>
      </c>
      <c r="M6473" s="6" t="s">
        <v>50</v>
      </c>
    </row>
    <row r="6474" spans="1:13" s="6" customFormat="1" ht="11.25" x14ac:dyDescent="0.2">
      <c r="A6474" s="1" t="s">
        <v>52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  <c r="M6474" s="6" t="s">
        <v>50</v>
      </c>
    </row>
    <row r="6475" spans="1:13" s="6" customFormat="1" ht="11.25" x14ac:dyDescent="0.2">
      <c r="A6475" s="1" t="s">
        <v>52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  <c r="M6475" s="6" t="s">
        <v>50</v>
      </c>
    </row>
    <row r="6476" spans="1:13" s="6" customFormat="1" ht="11.25" x14ac:dyDescent="0.2">
      <c r="A6476" s="1" t="s">
        <v>53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  <c r="M6476" s="6" t="s">
        <v>50</v>
      </c>
    </row>
    <row r="6477" spans="1:13" s="6" customFormat="1" ht="11.25" x14ac:dyDescent="0.2">
      <c r="A6477" s="1" t="s">
        <v>53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  <c r="M6477" s="6" t="s">
        <v>50</v>
      </c>
    </row>
    <row r="6478" spans="1:13" s="6" customFormat="1" ht="11.25" x14ac:dyDescent="0.2">
      <c r="A6478" s="1" t="s">
        <v>53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  <c r="M6478" s="6" t="s">
        <v>50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54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55</v>
      </c>
    </row>
    <row r="6481" spans="1:13" s="6" customFormat="1" ht="11.25" x14ac:dyDescent="0.2">
      <c r="A6481" s="1" t="s">
        <v>56</v>
      </c>
      <c r="B6481" s="2"/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55</v>
      </c>
    </row>
    <row r="6482" spans="1:13" s="6" customFormat="1" ht="11.25" x14ac:dyDescent="0.2">
      <c r="A6482" s="1" t="s">
        <v>57</v>
      </c>
      <c r="B6482" s="2"/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55</v>
      </c>
    </row>
    <row r="6483" spans="1:13" s="6" customFormat="1" ht="11.25" x14ac:dyDescent="0.2">
      <c r="A6483" s="1" t="s">
        <v>58</v>
      </c>
      <c r="B6483" s="2"/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55</v>
      </c>
    </row>
    <row r="6484" spans="1:13" s="6" customFormat="1" ht="11.25" x14ac:dyDescent="0.2">
      <c r="A6484" s="1" t="s">
        <v>59</v>
      </c>
      <c r="B6484" s="2"/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55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60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61</v>
      </c>
    </row>
    <row r="6487" spans="1:13" s="6" customFormat="1" ht="11.25" x14ac:dyDescent="0.2">
      <c r="A6487" s="1" t="s">
        <v>62</v>
      </c>
      <c r="B6487" s="2">
        <v>1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61</v>
      </c>
    </row>
    <row r="6488" spans="1:13" s="6" customFormat="1" ht="11.25" x14ac:dyDescent="0.2">
      <c r="A6488" s="1" t="s">
        <v>63</v>
      </c>
      <c r="B6488" s="2">
        <v>0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61</v>
      </c>
    </row>
    <row r="6489" spans="1:13" s="6" customFormat="1" ht="11.25" x14ac:dyDescent="0.2">
      <c r="A6489" s="1" t="s">
        <v>64</v>
      </c>
      <c r="B6489" s="2">
        <v>0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61</v>
      </c>
    </row>
    <row r="6490" spans="1:13" s="6" customFormat="1" ht="21" x14ac:dyDescent="0.2">
      <c r="A6490" s="1" t="s">
        <v>65</v>
      </c>
      <c r="B6490" s="2">
        <v>1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61</v>
      </c>
    </row>
    <row r="6491" spans="1:13" s="6" customFormat="1" ht="11.25" x14ac:dyDescent="0.2">
      <c r="A6491" s="1" t="s">
        <v>66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61</v>
      </c>
    </row>
    <row r="6492" spans="1:13" s="6" customFormat="1" ht="11.25" x14ac:dyDescent="0.2">
      <c r="A6492" s="1" t="s">
        <v>67</v>
      </c>
      <c r="B6492" s="2">
        <v>0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61</v>
      </c>
    </row>
    <row r="6493" spans="1:13" s="6" customFormat="1" ht="11.25" x14ac:dyDescent="0.2">
      <c r="A6493" s="1" t="s">
        <v>68</v>
      </c>
      <c r="B6493" s="2">
        <v>1000000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61</v>
      </c>
    </row>
    <row r="6494" spans="1:13" s="6" customFormat="1" ht="11.25" x14ac:dyDescent="0.2">
      <c r="A6494" s="1" t="s">
        <v>69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61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70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71</v>
      </c>
    </row>
    <row r="6497" spans="1:13" s="6" customFormat="1" ht="11.25" x14ac:dyDescent="0.2">
      <c r="A6497" s="1" t="s">
        <v>72</v>
      </c>
      <c r="B6497" s="2" t="s">
        <v>73</v>
      </c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71</v>
      </c>
    </row>
    <row r="6498" spans="1:13" s="6" customFormat="1" ht="11.25" x14ac:dyDescent="0.2">
      <c r="A6498" s="1" t="s">
        <v>74</v>
      </c>
      <c r="B6498" s="2" t="s">
        <v>73</v>
      </c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71</v>
      </c>
    </row>
    <row r="6499" spans="1:13" s="6" customFormat="1" ht="21" x14ac:dyDescent="0.2">
      <c r="A6499" s="1" t="s">
        <v>75</v>
      </c>
      <c r="B6499" s="2" t="s">
        <v>73</v>
      </c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71</v>
      </c>
    </row>
    <row r="6500" spans="1:13" s="6" customFormat="1" ht="21" x14ac:dyDescent="0.2">
      <c r="A6500" s="1" t="s">
        <v>76</v>
      </c>
      <c r="B6500" s="2" t="s">
        <v>73</v>
      </c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71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734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735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736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737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81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>
        <v>1.23587</v>
      </c>
      <c r="F6514" s="4" t="s">
        <v>738</v>
      </c>
      <c r="G6514" s="4">
        <v>199163.81</v>
      </c>
      <c r="H6514" s="3" t="s">
        <v>126</v>
      </c>
      <c r="I6514" s="3"/>
      <c r="J6514" s="3" t="s">
        <v>84</v>
      </c>
      <c r="K6514" s="3"/>
      <c r="L6514" s="5">
        <v>12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</row>
    <row r="6517" spans="1:13" s="6" customFormat="1" ht="11.25" x14ac:dyDescent="0.2">
      <c r="A6517" s="1" t="s">
        <v>51</v>
      </c>
      <c r="B6517" s="2">
        <v>1</v>
      </c>
      <c r="C6517" s="3"/>
      <c r="D6517" s="3"/>
      <c r="E6517" s="4">
        <v>1.233749</v>
      </c>
      <c r="F6517" s="4" t="s">
        <v>739</v>
      </c>
      <c r="G6517" s="4">
        <v>552973.31071400002</v>
      </c>
      <c r="H6517" s="3" t="s">
        <v>126</v>
      </c>
      <c r="I6517" s="3"/>
      <c r="J6517" s="3" t="s">
        <v>84</v>
      </c>
      <c r="K6517" s="3"/>
      <c r="L6517" s="5">
        <v>12</v>
      </c>
    </row>
    <row r="6518" spans="1:13" s="6" customFormat="1" ht="11.25" x14ac:dyDescent="0.2">
      <c r="A6518" s="1" t="s">
        <v>51</v>
      </c>
      <c r="B6518" s="2">
        <v>2</v>
      </c>
      <c r="C6518" s="3"/>
      <c r="D6518" s="3"/>
      <c r="E6518" s="4">
        <v>1.2327399999999999</v>
      </c>
      <c r="F6518" s="4" t="s">
        <v>740</v>
      </c>
      <c r="G6518" s="4">
        <v>43009880.43</v>
      </c>
      <c r="H6518" s="3" t="s">
        <v>83</v>
      </c>
      <c r="I6518" s="3"/>
      <c r="J6518" s="3" t="s">
        <v>84</v>
      </c>
      <c r="K6518" s="3"/>
      <c r="L6518" s="5">
        <v>12</v>
      </c>
    </row>
    <row r="6519" spans="1:13" s="6" customFormat="1" ht="11.25" x14ac:dyDescent="0.2">
      <c r="A6519" s="1" t="s">
        <v>51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</row>
    <row r="6520" spans="1:13" s="6" customFormat="1" ht="11.25" x14ac:dyDescent="0.2">
      <c r="A6520" s="1" t="s">
        <v>52</v>
      </c>
      <c r="B6520" s="2">
        <v>1</v>
      </c>
      <c r="C6520" s="3"/>
      <c r="D6520" s="3"/>
      <c r="E6520" s="4">
        <v>1.23516</v>
      </c>
      <c r="F6520" s="4" t="s">
        <v>741</v>
      </c>
      <c r="G6520" s="4">
        <v>1366.92</v>
      </c>
      <c r="H6520" s="3" t="s">
        <v>126</v>
      </c>
      <c r="I6520" s="3"/>
      <c r="J6520" s="3" t="s">
        <v>84</v>
      </c>
      <c r="K6520" s="3"/>
      <c r="L6520" s="5">
        <v>12</v>
      </c>
    </row>
    <row r="6521" spans="1:13" s="6" customFormat="1" ht="11.25" x14ac:dyDescent="0.2">
      <c r="A6521" s="1" t="s">
        <v>52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</row>
    <row r="6522" spans="1:13" s="6" customFormat="1" ht="11.25" x14ac:dyDescent="0.2">
      <c r="A6522" s="1" t="s">
        <v>52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</row>
    <row r="6523" spans="1:13" s="6" customFormat="1" ht="11.25" x14ac:dyDescent="0.2">
      <c r="A6523" s="1" t="s">
        <v>53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</row>
    <row r="6524" spans="1:13" s="6" customFormat="1" ht="11.25" x14ac:dyDescent="0.2">
      <c r="A6524" s="1" t="s">
        <v>53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</row>
    <row r="6525" spans="1:13" s="6" customFormat="1" ht="11.25" x14ac:dyDescent="0.2">
      <c r="A6525" s="1" t="s">
        <v>53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54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55</v>
      </c>
    </row>
    <row r="6528" spans="1:13" s="6" customFormat="1" ht="11.25" x14ac:dyDescent="0.2">
      <c r="A6528" s="1" t="s">
        <v>58</v>
      </c>
      <c r="B6528" s="2">
        <v>1.2341599999999999</v>
      </c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55</v>
      </c>
    </row>
    <row r="6529" spans="1:13" s="6" customFormat="1" ht="11.25" x14ac:dyDescent="0.2">
      <c r="A6529" s="1" t="s">
        <v>59</v>
      </c>
      <c r="B6529" s="2">
        <v>1.232928</v>
      </c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55</v>
      </c>
    </row>
    <row r="6530" spans="1:13" s="6" customFormat="1" ht="11.25" x14ac:dyDescent="0.2">
      <c r="A6530" s="1" t="s">
        <v>56</v>
      </c>
      <c r="B6530" s="2">
        <v>1.23587</v>
      </c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55</v>
      </c>
    </row>
    <row r="6531" spans="1:13" s="6" customFormat="1" ht="11.25" x14ac:dyDescent="0.2">
      <c r="A6531" s="1" t="s">
        <v>57</v>
      </c>
      <c r="B6531" s="2">
        <v>1.2327399999999999</v>
      </c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55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60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61</v>
      </c>
    </row>
    <row r="6534" spans="1:13" s="6" customFormat="1" ht="11.25" x14ac:dyDescent="0.2">
      <c r="A6534" s="1" t="s">
        <v>62</v>
      </c>
      <c r="B6534" s="2">
        <v>20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61</v>
      </c>
    </row>
    <row r="6535" spans="1:13" s="6" customFormat="1" ht="11.25" x14ac:dyDescent="0.2">
      <c r="A6535" s="1" t="s">
        <v>63</v>
      </c>
      <c r="B6535" s="2">
        <v>20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61</v>
      </c>
    </row>
    <row r="6536" spans="1:13" s="6" customFormat="1" ht="11.25" x14ac:dyDescent="0.2">
      <c r="A6536" s="1" t="s">
        <v>64</v>
      </c>
      <c r="B6536" s="2">
        <v>51351732.049999997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61</v>
      </c>
    </row>
    <row r="6537" spans="1:13" s="6" customFormat="1" ht="21" x14ac:dyDescent="0.2">
      <c r="A6537" s="1" t="s">
        <v>65</v>
      </c>
      <c r="B6537" s="2">
        <v>0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61</v>
      </c>
    </row>
    <row r="6538" spans="1:13" s="6" customFormat="1" ht="11.25" x14ac:dyDescent="0.2">
      <c r="A6538" s="1" t="s">
        <v>66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61</v>
      </c>
    </row>
    <row r="6539" spans="1:13" s="6" customFormat="1" ht="11.25" x14ac:dyDescent="0.2">
      <c r="A6539" s="1" t="s">
        <v>67</v>
      </c>
      <c r="B6539" s="2">
        <v>98210.445000000007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61</v>
      </c>
    </row>
    <row r="6540" spans="1:13" s="6" customFormat="1" ht="11.25" x14ac:dyDescent="0.2">
      <c r="A6540" s="1" t="s">
        <v>68</v>
      </c>
      <c r="B6540" s="2">
        <v>98210.445000000007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61</v>
      </c>
    </row>
    <row r="6541" spans="1:13" s="6" customFormat="1" ht="11.25" x14ac:dyDescent="0.2">
      <c r="A6541" s="1" t="s">
        <v>69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61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70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71</v>
      </c>
    </row>
    <row r="6544" spans="1:13" s="6" customFormat="1" ht="11.25" x14ac:dyDescent="0.2">
      <c r="A6544" s="1" t="s">
        <v>72</v>
      </c>
      <c r="B6544" s="2" t="s">
        <v>742</v>
      </c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71</v>
      </c>
    </row>
    <row r="6545" spans="1:13" s="6" customFormat="1" ht="11.25" x14ac:dyDescent="0.2">
      <c r="A6545" s="1" t="s">
        <v>74</v>
      </c>
      <c r="B6545" s="2" t="s">
        <v>742</v>
      </c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71</v>
      </c>
    </row>
    <row r="6546" spans="1:13" s="6" customFormat="1" ht="21" x14ac:dyDescent="0.2">
      <c r="A6546" s="1" t="s">
        <v>75</v>
      </c>
      <c r="B6546" s="2" t="s">
        <v>743</v>
      </c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71</v>
      </c>
    </row>
    <row r="6547" spans="1:13" s="6" customFormat="1" ht="21" x14ac:dyDescent="0.2">
      <c r="A6547" s="1" t="s">
        <v>76</v>
      </c>
      <c r="B6547" s="2" t="s">
        <v>743</v>
      </c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71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744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745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746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747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647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/>
      <c r="F6561" s="4"/>
      <c r="G6561" s="4"/>
      <c r="H6561" s="3"/>
      <c r="I6561" s="3"/>
      <c r="J6561" s="3"/>
      <c r="K6561" s="3"/>
      <c r="L6561" s="5">
        <v>12</v>
      </c>
      <c r="M6561" s="6" t="s">
        <v>50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  <c r="M6562" s="6" t="s">
        <v>50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  <c r="M6563" s="6" t="s">
        <v>50</v>
      </c>
    </row>
    <row r="6564" spans="1:13" s="6" customFormat="1" ht="11.25" x14ac:dyDescent="0.2">
      <c r="A6564" s="1" t="s">
        <v>51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  <c r="M6564" s="6" t="s">
        <v>50</v>
      </c>
    </row>
    <row r="6565" spans="1:13" s="6" customFormat="1" ht="11.25" x14ac:dyDescent="0.2">
      <c r="A6565" s="1" t="s">
        <v>51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  <c r="M6565" s="6" t="s">
        <v>50</v>
      </c>
    </row>
    <row r="6566" spans="1:13" s="6" customFormat="1" ht="11.25" x14ac:dyDescent="0.2">
      <c r="A6566" s="1" t="s">
        <v>51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  <c r="M6566" s="6" t="s">
        <v>50</v>
      </c>
    </row>
    <row r="6567" spans="1:13" s="6" customFormat="1" ht="11.25" x14ac:dyDescent="0.2">
      <c r="A6567" s="1" t="s">
        <v>52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  <c r="M6567" s="6" t="s">
        <v>50</v>
      </c>
    </row>
    <row r="6568" spans="1:13" s="6" customFormat="1" ht="11.25" x14ac:dyDescent="0.2">
      <c r="A6568" s="1" t="s">
        <v>52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  <c r="M6568" s="6" t="s">
        <v>50</v>
      </c>
    </row>
    <row r="6569" spans="1:13" s="6" customFormat="1" ht="11.25" x14ac:dyDescent="0.2">
      <c r="A6569" s="1" t="s">
        <v>52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  <c r="M6569" s="6" t="s">
        <v>50</v>
      </c>
    </row>
    <row r="6570" spans="1:13" s="6" customFormat="1" ht="11.25" x14ac:dyDescent="0.2">
      <c r="A6570" s="1" t="s">
        <v>53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  <c r="M6570" s="6" t="s">
        <v>50</v>
      </c>
    </row>
    <row r="6571" spans="1:13" s="6" customFormat="1" ht="11.25" x14ac:dyDescent="0.2">
      <c r="A6571" s="1" t="s">
        <v>53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  <c r="M6571" s="6" t="s">
        <v>50</v>
      </c>
    </row>
    <row r="6572" spans="1:13" s="6" customFormat="1" ht="11.25" x14ac:dyDescent="0.2">
      <c r="A6572" s="1" t="s">
        <v>53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  <c r="M6572" s="6" t="s">
        <v>50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54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55</v>
      </c>
    </row>
    <row r="6575" spans="1:13" s="6" customFormat="1" ht="11.25" x14ac:dyDescent="0.2">
      <c r="A6575" s="1" t="s">
        <v>56</v>
      </c>
      <c r="B6575" s="2"/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55</v>
      </c>
    </row>
    <row r="6576" spans="1:13" s="6" customFormat="1" ht="11.25" x14ac:dyDescent="0.2">
      <c r="A6576" s="1" t="s">
        <v>57</v>
      </c>
      <c r="B6576" s="2"/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55</v>
      </c>
    </row>
    <row r="6577" spans="1:13" s="6" customFormat="1" ht="11.25" x14ac:dyDescent="0.2">
      <c r="A6577" s="1" t="s">
        <v>58</v>
      </c>
      <c r="B6577" s="2"/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55</v>
      </c>
    </row>
    <row r="6578" spans="1:13" s="6" customFormat="1" ht="11.25" x14ac:dyDescent="0.2">
      <c r="A6578" s="1" t="s">
        <v>59</v>
      </c>
      <c r="B6578" s="2"/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55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60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61</v>
      </c>
    </row>
    <row r="6581" spans="1:13" s="6" customFormat="1" ht="11.25" x14ac:dyDescent="0.2">
      <c r="A6581" s="1" t="s">
        <v>62</v>
      </c>
      <c r="B6581" s="2">
        <v>1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61</v>
      </c>
    </row>
    <row r="6582" spans="1:13" s="6" customFormat="1" ht="11.25" x14ac:dyDescent="0.2">
      <c r="A6582" s="1" t="s">
        <v>63</v>
      </c>
      <c r="B6582" s="2">
        <v>0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61</v>
      </c>
    </row>
    <row r="6583" spans="1:13" s="6" customFormat="1" ht="11.25" x14ac:dyDescent="0.2">
      <c r="A6583" s="1" t="s">
        <v>64</v>
      </c>
      <c r="B6583" s="2">
        <v>0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61</v>
      </c>
    </row>
    <row r="6584" spans="1:13" s="6" customFormat="1" ht="21" x14ac:dyDescent="0.2">
      <c r="A6584" s="1" t="s">
        <v>65</v>
      </c>
      <c r="B6584" s="2">
        <v>1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61</v>
      </c>
    </row>
    <row r="6585" spans="1:13" s="6" customFormat="1" ht="11.25" x14ac:dyDescent="0.2">
      <c r="A6585" s="1" t="s">
        <v>66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61</v>
      </c>
    </row>
    <row r="6586" spans="1:13" s="6" customFormat="1" ht="11.25" x14ac:dyDescent="0.2">
      <c r="A6586" s="1" t="s">
        <v>67</v>
      </c>
      <c r="B6586" s="2">
        <v>0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61</v>
      </c>
    </row>
    <row r="6587" spans="1:13" s="6" customFormat="1" ht="11.25" x14ac:dyDescent="0.2">
      <c r="A6587" s="1" t="s">
        <v>68</v>
      </c>
      <c r="B6587" s="2">
        <v>70000000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61</v>
      </c>
    </row>
    <row r="6588" spans="1:13" s="6" customFormat="1" ht="11.25" x14ac:dyDescent="0.2">
      <c r="A6588" s="1" t="s">
        <v>69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61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70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71</v>
      </c>
    </row>
    <row r="6591" spans="1:13" s="6" customFormat="1" ht="11.25" x14ac:dyDescent="0.2">
      <c r="A6591" s="1" t="s">
        <v>72</v>
      </c>
      <c r="B6591" s="2" t="s">
        <v>73</v>
      </c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71</v>
      </c>
    </row>
    <row r="6592" spans="1:13" s="6" customFormat="1" ht="11.25" x14ac:dyDescent="0.2">
      <c r="A6592" s="1" t="s">
        <v>74</v>
      </c>
      <c r="B6592" s="2" t="s">
        <v>73</v>
      </c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71</v>
      </c>
    </row>
    <row r="6593" spans="1:13" s="6" customFormat="1" ht="21" x14ac:dyDescent="0.2">
      <c r="A6593" s="1" t="s">
        <v>75</v>
      </c>
      <c r="B6593" s="2" t="s">
        <v>73</v>
      </c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71</v>
      </c>
    </row>
    <row r="6594" spans="1:13" s="6" customFormat="1" ht="21" x14ac:dyDescent="0.2">
      <c r="A6594" s="1" t="s">
        <v>76</v>
      </c>
      <c r="B6594" s="2" t="s">
        <v>73</v>
      </c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71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748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749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750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751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115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</row>
    <row r="6611" spans="1:13" s="6" customFormat="1" ht="11.25" x14ac:dyDescent="0.2">
      <c r="A6611" s="1" t="s">
        <v>51</v>
      </c>
      <c r="B6611" s="2">
        <v>1</v>
      </c>
      <c r="C6611" s="3"/>
      <c r="D6611" s="3"/>
      <c r="E6611" s="4">
        <v>1.06047</v>
      </c>
      <c r="F6611" s="4" t="s">
        <v>752</v>
      </c>
      <c r="G6611" s="4">
        <v>1777000</v>
      </c>
      <c r="H6611" s="3"/>
      <c r="I6611" s="3"/>
      <c r="J6611" s="3"/>
      <c r="K6611" s="3"/>
      <c r="L6611" s="5">
        <v>12</v>
      </c>
    </row>
    <row r="6612" spans="1:13" s="6" customFormat="1" ht="11.25" x14ac:dyDescent="0.2">
      <c r="A6612" s="1" t="s">
        <v>51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</row>
    <row r="6613" spans="1:13" s="6" customFormat="1" ht="11.25" x14ac:dyDescent="0.2">
      <c r="A6613" s="1" t="s">
        <v>51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</row>
    <row r="6614" spans="1:13" s="6" customFormat="1" ht="11.25" x14ac:dyDescent="0.2">
      <c r="A6614" s="1" t="s">
        <v>52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</row>
    <row r="6615" spans="1:13" s="6" customFormat="1" ht="11.25" x14ac:dyDescent="0.2">
      <c r="A6615" s="1" t="s">
        <v>52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</row>
    <row r="6616" spans="1:13" s="6" customFormat="1" ht="11.25" x14ac:dyDescent="0.2">
      <c r="A6616" s="1" t="s">
        <v>52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</row>
    <row r="6617" spans="1:13" s="6" customFormat="1" ht="11.25" x14ac:dyDescent="0.2">
      <c r="A6617" s="1" t="s">
        <v>53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</row>
    <row r="6618" spans="1:13" s="6" customFormat="1" ht="11.25" x14ac:dyDescent="0.2">
      <c r="A6618" s="1" t="s">
        <v>53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</row>
    <row r="6619" spans="1:13" s="6" customFormat="1" ht="11.25" x14ac:dyDescent="0.2">
      <c r="A6619" s="1" t="s">
        <v>53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54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55</v>
      </c>
    </row>
    <row r="6622" spans="1:13" s="6" customFormat="1" ht="11.25" x14ac:dyDescent="0.2">
      <c r="A6622" s="1" t="s">
        <v>58</v>
      </c>
      <c r="B6622" s="2">
        <v>1.06047</v>
      </c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55</v>
      </c>
    </row>
    <row r="6623" spans="1:13" s="6" customFormat="1" ht="11.25" x14ac:dyDescent="0.2">
      <c r="A6623" s="1" t="s">
        <v>59</v>
      </c>
      <c r="B6623" s="2">
        <v>1.06047</v>
      </c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55</v>
      </c>
    </row>
    <row r="6624" spans="1:13" s="6" customFormat="1" ht="11.25" x14ac:dyDescent="0.2">
      <c r="A6624" s="1" t="s">
        <v>56</v>
      </c>
      <c r="B6624" s="2">
        <v>1.06047</v>
      </c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55</v>
      </c>
    </row>
    <row r="6625" spans="1:13" s="6" customFormat="1" ht="11.25" x14ac:dyDescent="0.2">
      <c r="A6625" s="1" t="s">
        <v>57</v>
      </c>
      <c r="B6625" s="2">
        <v>1.06047</v>
      </c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55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60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61</v>
      </c>
    </row>
    <row r="6628" spans="1:13" s="6" customFormat="1" ht="11.25" x14ac:dyDescent="0.2">
      <c r="A6628" s="1" t="s">
        <v>62</v>
      </c>
      <c r="B6628" s="2">
        <v>0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61</v>
      </c>
    </row>
    <row r="6629" spans="1:13" s="6" customFormat="1" ht="11.25" x14ac:dyDescent="0.2">
      <c r="A6629" s="1" t="s">
        <v>63</v>
      </c>
      <c r="B6629" s="2">
        <v>0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61</v>
      </c>
    </row>
    <row r="6630" spans="1:13" s="6" customFormat="1" ht="11.25" x14ac:dyDescent="0.2">
      <c r="A6630" s="1" t="s">
        <v>64</v>
      </c>
      <c r="B6630" s="2">
        <v>1777000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61</v>
      </c>
    </row>
    <row r="6631" spans="1:13" s="6" customFormat="1" ht="21" x14ac:dyDescent="0.2">
      <c r="A6631" s="1" t="s">
        <v>65</v>
      </c>
      <c r="B6631" s="2">
        <v>0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61</v>
      </c>
    </row>
    <row r="6632" spans="1:13" s="6" customFormat="1" ht="11.25" x14ac:dyDescent="0.2">
      <c r="A6632" s="1" t="s">
        <v>66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61</v>
      </c>
    </row>
    <row r="6633" spans="1:13" s="6" customFormat="1" ht="11.25" x14ac:dyDescent="0.2">
      <c r="A6633" s="1" t="s">
        <v>67</v>
      </c>
      <c r="B6633" s="2">
        <v>1777000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61</v>
      </c>
    </row>
    <row r="6634" spans="1:13" s="6" customFormat="1" ht="11.25" x14ac:dyDescent="0.2">
      <c r="A6634" s="1" t="s">
        <v>68</v>
      </c>
      <c r="B6634" s="2">
        <v>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61</v>
      </c>
    </row>
    <row r="6635" spans="1:13" s="6" customFormat="1" ht="11.25" x14ac:dyDescent="0.2">
      <c r="A6635" s="1" t="s">
        <v>69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61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70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71</v>
      </c>
    </row>
    <row r="6638" spans="1:13" s="6" customFormat="1" ht="11.25" x14ac:dyDescent="0.2">
      <c r="A6638" s="1" t="s">
        <v>72</v>
      </c>
      <c r="B6638" s="2"/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71</v>
      </c>
    </row>
    <row r="6639" spans="1:13" s="6" customFormat="1" ht="11.25" x14ac:dyDescent="0.2">
      <c r="A6639" s="1" t="s">
        <v>74</v>
      </c>
      <c r="B6639" s="2"/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71</v>
      </c>
    </row>
    <row r="6640" spans="1:13" s="6" customFormat="1" ht="21" x14ac:dyDescent="0.2">
      <c r="A6640" s="1" t="s">
        <v>75</v>
      </c>
      <c r="B6640" s="2"/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71</v>
      </c>
    </row>
    <row r="6641" spans="1:13" s="6" customFormat="1" ht="21" x14ac:dyDescent="0.2">
      <c r="A6641" s="1" t="s">
        <v>76</v>
      </c>
      <c r="B6641" s="2"/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71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753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11.25" x14ac:dyDescent="0.2">
      <c r="A6646" s="1" t="s">
        <v>24</v>
      </c>
      <c r="B6646" s="2" t="s">
        <v>754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755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756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90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>
        <v>9.3799999999999994E-3</v>
      </c>
      <c r="F6655" s="4" t="s">
        <v>664</v>
      </c>
      <c r="G6655" s="4">
        <v>1652274667</v>
      </c>
      <c r="H6655" s="3" t="s">
        <v>126</v>
      </c>
      <c r="I6655" s="3"/>
      <c r="J6655" s="3" t="s">
        <v>84</v>
      </c>
      <c r="K6655" s="3"/>
      <c r="L6655" s="5">
        <v>12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>
        <v>9.3799999999999994E-3</v>
      </c>
      <c r="F6656" s="4" t="s">
        <v>664</v>
      </c>
      <c r="G6656" s="4">
        <v>17678288705.5</v>
      </c>
      <c r="H6656" s="3" t="s">
        <v>126</v>
      </c>
      <c r="I6656" s="3"/>
      <c r="J6656" s="3" t="s">
        <v>84</v>
      </c>
      <c r="K6656" s="3"/>
      <c r="L6656" s="5">
        <v>12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</row>
    <row r="6658" spans="1:13" s="6" customFormat="1" ht="11.25" x14ac:dyDescent="0.2">
      <c r="A6658" s="1" t="s">
        <v>51</v>
      </c>
      <c r="B6658" s="2">
        <v>1</v>
      </c>
      <c r="C6658" s="3"/>
      <c r="D6658" s="3"/>
      <c r="E6658" s="4"/>
      <c r="F6658" s="4"/>
      <c r="G6658" s="4"/>
      <c r="H6658" s="3"/>
      <c r="I6658" s="3"/>
      <c r="J6658" s="3"/>
      <c r="K6658" s="3"/>
      <c r="L6658" s="5">
        <v>12</v>
      </c>
    </row>
    <row r="6659" spans="1:13" s="6" customFormat="1" ht="11.25" x14ac:dyDescent="0.2">
      <c r="A6659" s="1" t="s">
        <v>51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</row>
    <row r="6660" spans="1:13" s="6" customFormat="1" ht="11.25" x14ac:dyDescent="0.2">
      <c r="A6660" s="1" t="s">
        <v>51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</row>
    <row r="6661" spans="1:13" s="6" customFormat="1" ht="11.25" x14ac:dyDescent="0.2">
      <c r="A6661" s="1" t="s">
        <v>52</v>
      </c>
      <c r="B6661" s="2">
        <v>1</v>
      </c>
      <c r="C6661" s="3"/>
      <c r="D6661" s="3"/>
      <c r="E6661" s="4">
        <v>9.3900000000000008E-3</v>
      </c>
      <c r="F6661" s="4" t="s">
        <v>500</v>
      </c>
      <c r="G6661" s="4">
        <v>153017794.19999999</v>
      </c>
      <c r="H6661" s="3" t="s">
        <v>126</v>
      </c>
      <c r="I6661" s="3"/>
      <c r="J6661" s="3" t="s">
        <v>84</v>
      </c>
      <c r="K6661" s="3"/>
      <c r="L6661" s="5">
        <v>12</v>
      </c>
    </row>
    <row r="6662" spans="1:13" s="6" customFormat="1" ht="11.25" x14ac:dyDescent="0.2">
      <c r="A6662" s="1" t="s">
        <v>52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</row>
    <row r="6663" spans="1:13" s="6" customFormat="1" ht="11.25" x14ac:dyDescent="0.2">
      <c r="A6663" s="1" t="s">
        <v>52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</row>
    <row r="6664" spans="1:13" s="6" customFormat="1" ht="11.25" x14ac:dyDescent="0.2">
      <c r="A6664" s="1" t="s">
        <v>53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</row>
    <row r="6665" spans="1:13" s="6" customFormat="1" ht="11.25" x14ac:dyDescent="0.2">
      <c r="A6665" s="1" t="s">
        <v>53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</row>
    <row r="6666" spans="1:13" s="6" customFormat="1" ht="11.25" x14ac:dyDescent="0.2">
      <c r="A6666" s="1" t="s">
        <v>53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54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55</v>
      </c>
    </row>
    <row r="6669" spans="1:13" s="6" customFormat="1" ht="11.25" x14ac:dyDescent="0.2">
      <c r="A6669" s="1" t="s">
        <v>58</v>
      </c>
      <c r="B6669" s="2">
        <v>9.3799999999999994E-3</v>
      </c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55</v>
      </c>
    </row>
    <row r="6670" spans="1:13" s="6" customFormat="1" ht="11.25" x14ac:dyDescent="0.2">
      <c r="A6670" s="1" t="s">
        <v>59</v>
      </c>
      <c r="B6670" s="2">
        <v>9.3790000000000002E-3</v>
      </c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55</v>
      </c>
    </row>
    <row r="6671" spans="1:13" s="6" customFormat="1" ht="11.25" x14ac:dyDescent="0.2">
      <c r="A6671" s="1" t="s">
        <v>56</v>
      </c>
      <c r="B6671" s="2">
        <v>9.3900000000000008E-3</v>
      </c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55</v>
      </c>
    </row>
    <row r="6672" spans="1:13" s="6" customFormat="1" ht="11.25" x14ac:dyDescent="0.2">
      <c r="A6672" s="1" t="s">
        <v>57</v>
      </c>
      <c r="B6672" s="2">
        <v>9.3500000000000007E-3</v>
      </c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55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60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61</v>
      </c>
    </row>
    <row r="6675" spans="1:13" s="6" customFormat="1" ht="11.25" x14ac:dyDescent="0.2">
      <c r="A6675" s="1" t="s">
        <v>62</v>
      </c>
      <c r="B6675" s="2">
        <v>15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61</v>
      </c>
    </row>
    <row r="6676" spans="1:13" s="6" customFormat="1" ht="11.25" x14ac:dyDescent="0.2">
      <c r="A6676" s="1" t="s">
        <v>63</v>
      </c>
      <c r="B6676" s="2">
        <v>13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61</v>
      </c>
    </row>
    <row r="6677" spans="1:13" s="6" customFormat="1" ht="11.25" x14ac:dyDescent="0.2">
      <c r="A6677" s="1" t="s">
        <v>64</v>
      </c>
      <c r="B6677" s="2">
        <v>41479628984.000008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61</v>
      </c>
    </row>
    <row r="6678" spans="1:13" s="6" customFormat="1" ht="21" x14ac:dyDescent="0.2">
      <c r="A6678" s="1" t="s">
        <v>65</v>
      </c>
      <c r="B6678" s="2">
        <v>2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61</v>
      </c>
    </row>
    <row r="6679" spans="1:13" s="6" customFormat="1" ht="11.25" x14ac:dyDescent="0.2">
      <c r="A6679" s="1" t="s">
        <v>66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61</v>
      </c>
    </row>
    <row r="6680" spans="1:13" s="6" customFormat="1" ht="11.25" x14ac:dyDescent="0.2">
      <c r="A6680" s="1" t="s">
        <v>67</v>
      </c>
      <c r="B6680" s="2">
        <v>323850921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61</v>
      </c>
    </row>
    <row r="6681" spans="1:13" s="6" customFormat="1" ht="11.25" x14ac:dyDescent="0.2">
      <c r="A6681" s="1" t="s">
        <v>68</v>
      </c>
      <c r="B6681" s="2">
        <v>3855729.12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61</v>
      </c>
    </row>
    <row r="6682" spans="1:13" s="6" customFormat="1" ht="11.25" x14ac:dyDescent="0.2">
      <c r="A6682" s="1" t="s">
        <v>69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61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70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71</v>
      </c>
    </row>
    <row r="6685" spans="1:13" s="6" customFormat="1" ht="11.25" x14ac:dyDescent="0.2">
      <c r="A6685" s="1" t="s">
        <v>72</v>
      </c>
      <c r="B6685" s="2" t="s">
        <v>73</v>
      </c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71</v>
      </c>
    </row>
    <row r="6686" spans="1:13" s="6" customFormat="1" ht="11.25" x14ac:dyDescent="0.2">
      <c r="A6686" s="1" t="s">
        <v>74</v>
      </c>
      <c r="B6686" s="2" t="s">
        <v>73</v>
      </c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71</v>
      </c>
    </row>
    <row r="6687" spans="1:13" s="6" customFormat="1" ht="21" x14ac:dyDescent="0.2">
      <c r="A6687" s="1" t="s">
        <v>75</v>
      </c>
      <c r="B6687" s="2" t="s">
        <v>73</v>
      </c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71</v>
      </c>
    </row>
    <row r="6688" spans="1:13" s="6" customFormat="1" ht="21" x14ac:dyDescent="0.2">
      <c r="A6688" s="1" t="s">
        <v>76</v>
      </c>
      <c r="B6688" s="2" t="s">
        <v>73</v>
      </c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71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757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758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759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760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733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/>
      <c r="F6702" s="4"/>
      <c r="G6702" s="4"/>
      <c r="H6702" s="3"/>
      <c r="I6702" s="3"/>
      <c r="J6702" s="3"/>
      <c r="K6702" s="3"/>
      <c r="L6702" s="5">
        <v>12</v>
      </c>
      <c r="M6702" s="6" t="s">
        <v>50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  <c r="M6703" s="6" t="s">
        <v>50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  <c r="M6704" s="6" t="s">
        <v>50</v>
      </c>
    </row>
    <row r="6705" spans="1:13" s="6" customFormat="1" ht="11.25" x14ac:dyDescent="0.2">
      <c r="A6705" s="1" t="s">
        <v>51</v>
      </c>
      <c r="B6705" s="2">
        <v>1</v>
      </c>
      <c r="C6705" s="3"/>
      <c r="D6705" s="3"/>
      <c r="E6705" s="4"/>
      <c r="F6705" s="4"/>
      <c r="G6705" s="4"/>
      <c r="H6705" s="3"/>
      <c r="I6705" s="3"/>
      <c r="J6705" s="3"/>
      <c r="K6705" s="3"/>
      <c r="L6705" s="5">
        <v>12</v>
      </c>
      <c r="M6705" s="6" t="s">
        <v>50</v>
      </c>
    </row>
    <row r="6706" spans="1:13" s="6" customFormat="1" ht="11.25" x14ac:dyDescent="0.2">
      <c r="A6706" s="1" t="s">
        <v>51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  <c r="M6706" s="6" t="s">
        <v>50</v>
      </c>
    </row>
    <row r="6707" spans="1:13" s="6" customFormat="1" ht="11.25" x14ac:dyDescent="0.2">
      <c r="A6707" s="1" t="s">
        <v>51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  <c r="M6707" s="6" t="s">
        <v>50</v>
      </c>
    </row>
    <row r="6708" spans="1:13" s="6" customFormat="1" ht="11.25" x14ac:dyDescent="0.2">
      <c r="A6708" s="1" t="s">
        <v>52</v>
      </c>
      <c r="B6708" s="2">
        <v>1</v>
      </c>
      <c r="C6708" s="3"/>
      <c r="D6708" s="3"/>
      <c r="E6708" s="4"/>
      <c r="F6708" s="4"/>
      <c r="G6708" s="4"/>
      <c r="H6708" s="3"/>
      <c r="I6708" s="3"/>
      <c r="J6708" s="3"/>
      <c r="K6708" s="3"/>
      <c r="L6708" s="5">
        <v>12</v>
      </c>
      <c r="M6708" s="6" t="s">
        <v>50</v>
      </c>
    </row>
    <row r="6709" spans="1:13" s="6" customFormat="1" ht="11.25" x14ac:dyDescent="0.2">
      <c r="A6709" s="1" t="s">
        <v>52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  <c r="M6709" s="6" t="s">
        <v>50</v>
      </c>
    </row>
    <row r="6710" spans="1:13" s="6" customFormat="1" ht="11.25" x14ac:dyDescent="0.2">
      <c r="A6710" s="1" t="s">
        <v>52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  <c r="M6710" s="6" t="s">
        <v>50</v>
      </c>
    </row>
    <row r="6711" spans="1:13" s="6" customFormat="1" ht="11.25" x14ac:dyDescent="0.2">
      <c r="A6711" s="1" t="s">
        <v>53</v>
      </c>
      <c r="B6711" s="2">
        <v>1</v>
      </c>
      <c r="C6711" s="3"/>
      <c r="D6711" s="3"/>
      <c r="E6711" s="4"/>
      <c r="F6711" s="4"/>
      <c r="G6711" s="4"/>
      <c r="H6711" s="3"/>
      <c r="I6711" s="3"/>
      <c r="J6711" s="3"/>
      <c r="K6711" s="3"/>
      <c r="L6711" s="5">
        <v>12</v>
      </c>
      <c r="M6711" s="6" t="s">
        <v>50</v>
      </c>
    </row>
    <row r="6712" spans="1:13" s="6" customFormat="1" ht="11.25" x14ac:dyDescent="0.2">
      <c r="A6712" s="1" t="s">
        <v>53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  <c r="M6712" s="6" t="s">
        <v>50</v>
      </c>
    </row>
    <row r="6713" spans="1:13" s="6" customFormat="1" ht="11.25" x14ac:dyDescent="0.2">
      <c r="A6713" s="1" t="s">
        <v>53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  <c r="M6713" s="6" t="s">
        <v>50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54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55</v>
      </c>
    </row>
    <row r="6716" spans="1:13" s="6" customFormat="1" ht="11.25" x14ac:dyDescent="0.2">
      <c r="A6716" s="1" t="s">
        <v>56</v>
      </c>
      <c r="B6716" s="2"/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55</v>
      </c>
    </row>
    <row r="6717" spans="1:13" s="6" customFormat="1" ht="11.25" x14ac:dyDescent="0.2">
      <c r="A6717" s="1" t="s">
        <v>57</v>
      </c>
      <c r="B6717" s="2"/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55</v>
      </c>
    </row>
    <row r="6718" spans="1:13" s="6" customFormat="1" ht="11.25" x14ac:dyDescent="0.2">
      <c r="A6718" s="1" t="s">
        <v>58</v>
      </c>
      <c r="B6718" s="2"/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55</v>
      </c>
    </row>
    <row r="6719" spans="1:13" s="6" customFormat="1" ht="11.25" x14ac:dyDescent="0.2">
      <c r="A6719" s="1" t="s">
        <v>59</v>
      </c>
      <c r="B6719" s="2"/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55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60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61</v>
      </c>
    </row>
    <row r="6722" spans="1:13" s="6" customFormat="1" ht="11.25" x14ac:dyDescent="0.2">
      <c r="A6722" s="1" t="s">
        <v>62</v>
      </c>
      <c r="B6722" s="2">
        <v>1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61</v>
      </c>
    </row>
    <row r="6723" spans="1:13" s="6" customFormat="1" ht="11.25" x14ac:dyDescent="0.2">
      <c r="A6723" s="1" t="s">
        <v>63</v>
      </c>
      <c r="B6723" s="2">
        <v>0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61</v>
      </c>
    </row>
    <row r="6724" spans="1:13" s="6" customFormat="1" ht="11.25" x14ac:dyDescent="0.2">
      <c r="A6724" s="1" t="s">
        <v>64</v>
      </c>
      <c r="B6724" s="2">
        <v>0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61</v>
      </c>
    </row>
    <row r="6725" spans="1:13" s="6" customFormat="1" ht="21" x14ac:dyDescent="0.2">
      <c r="A6725" s="1" t="s">
        <v>65</v>
      </c>
      <c r="B6725" s="2">
        <v>1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61</v>
      </c>
    </row>
    <row r="6726" spans="1:13" s="6" customFormat="1" ht="11.25" x14ac:dyDescent="0.2">
      <c r="A6726" s="1" t="s">
        <v>66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61</v>
      </c>
    </row>
    <row r="6727" spans="1:13" s="6" customFormat="1" ht="11.25" x14ac:dyDescent="0.2">
      <c r="A6727" s="1" t="s">
        <v>67</v>
      </c>
      <c r="B6727" s="2">
        <v>0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61</v>
      </c>
    </row>
    <row r="6728" spans="1:13" s="6" customFormat="1" ht="11.25" x14ac:dyDescent="0.2">
      <c r="A6728" s="1" t="s">
        <v>68</v>
      </c>
      <c r="B6728" s="2">
        <v>16451981.52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61</v>
      </c>
    </row>
    <row r="6729" spans="1:13" s="6" customFormat="1" ht="11.25" x14ac:dyDescent="0.2">
      <c r="A6729" s="1" t="s">
        <v>69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61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70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71</v>
      </c>
    </row>
    <row r="6732" spans="1:13" s="6" customFormat="1" ht="11.25" x14ac:dyDescent="0.2">
      <c r="A6732" s="1" t="s">
        <v>72</v>
      </c>
      <c r="B6732" s="2" t="s">
        <v>73</v>
      </c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71</v>
      </c>
    </row>
    <row r="6733" spans="1:13" s="6" customFormat="1" ht="11.25" x14ac:dyDescent="0.2">
      <c r="A6733" s="1" t="s">
        <v>74</v>
      </c>
      <c r="B6733" s="2" t="s">
        <v>73</v>
      </c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71</v>
      </c>
    </row>
    <row r="6734" spans="1:13" s="6" customFormat="1" ht="21" x14ac:dyDescent="0.2">
      <c r="A6734" s="1" t="s">
        <v>75</v>
      </c>
      <c r="B6734" s="2" t="s">
        <v>73</v>
      </c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71</v>
      </c>
    </row>
    <row r="6735" spans="1:13" s="6" customFormat="1" ht="21" x14ac:dyDescent="0.2">
      <c r="A6735" s="1" t="s">
        <v>76</v>
      </c>
      <c r="B6735" s="2" t="s">
        <v>73</v>
      </c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71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761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762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763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764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765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</row>
    <row r="6752" spans="1:13" s="6" customFormat="1" ht="11.25" x14ac:dyDescent="0.2">
      <c r="A6752" s="1" t="s">
        <v>51</v>
      </c>
      <c r="B6752" s="2">
        <v>1</v>
      </c>
      <c r="C6752" s="3"/>
      <c r="D6752" s="3"/>
      <c r="E6752" s="4"/>
      <c r="F6752" s="4"/>
      <c r="G6752" s="4"/>
      <c r="H6752" s="3"/>
      <c r="I6752" s="3"/>
      <c r="J6752" s="3"/>
      <c r="K6752" s="3"/>
      <c r="L6752" s="5">
        <v>12</v>
      </c>
    </row>
    <row r="6753" spans="1:13" s="6" customFormat="1" ht="11.25" x14ac:dyDescent="0.2">
      <c r="A6753" s="1" t="s">
        <v>51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</row>
    <row r="6754" spans="1:13" s="6" customFormat="1" ht="11.25" x14ac:dyDescent="0.2">
      <c r="A6754" s="1" t="s">
        <v>51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</row>
    <row r="6755" spans="1:13" s="6" customFormat="1" ht="11.25" x14ac:dyDescent="0.2">
      <c r="A6755" s="1" t="s">
        <v>52</v>
      </c>
      <c r="B6755" s="2">
        <v>1</v>
      </c>
      <c r="C6755" s="3"/>
      <c r="D6755" s="3"/>
      <c r="E6755" s="4"/>
      <c r="F6755" s="4"/>
      <c r="G6755" s="4"/>
      <c r="H6755" s="3"/>
      <c r="I6755" s="3"/>
      <c r="J6755" s="3"/>
      <c r="K6755" s="3"/>
      <c r="L6755" s="5">
        <v>12</v>
      </c>
    </row>
    <row r="6756" spans="1:13" s="6" customFormat="1" ht="11.25" x14ac:dyDescent="0.2">
      <c r="A6756" s="1" t="s">
        <v>52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</row>
    <row r="6757" spans="1:13" s="6" customFormat="1" ht="11.25" x14ac:dyDescent="0.2">
      <c r="A6757" s="1" t="s">
        <v>52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</row>
    <row r="6758" spans="1:13" s="6" customFormat="1" ht="11.25" x14ac:dyDescent="0.2">
      <c r="A6758" s="1" t="s">
        <v>53</v>
      </c>
      <c r="B6758" s="2">
        <v>1</v>
      </c>
      <c r="C6758" s="3"/>
      <c r="D6758" s="3"/>
      <c r="E6758" s="4">
        <v>14.581329999999999</v>
      </c>
      <c r="F6758" s="4" t="s">
        <v>766</v>
      </c>
      <c r="G6758" s="4">
        <v>7299.85</v>
      </c>
      <c r="H6758" s="3" t="s">
        <v>83</v>
      </c>
      <c r="I6758" s="3"/>
      <c r="J6758" s="3" t="s">
        <v>84</v>
      </c>
      <c r="K6758" s="3"/>
      <c r="L6758" s="5">
        <v>12</v>
      </c>
    </row>
    <row r="6759" spans="1:13" s="6" customFormat="1" ht="11.25" x14ac:dyDescent="0.2">
      <c r="A6759" s="1" t="s">
        <v>53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</row>
    <row r="6760" spans="1:13" s="6" customFormat="1" ht="11.25" x14ac:dyDescent="0.2">
      <c r="A6760" s="1" t="s">
        <v>53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54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55</v>
      </c>
    </row>
    <row r="6763" spans="1:13" s="6" customFormat="1" ht="11.25" x14ac:dyDescent="0.2">
      <c r="A6763" s="1" t="s">
        <v>58</v>
      </c>
      <c r="B6763" s="2">
        <v>14.581329999999999</v>
      </c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55</v>
      </c>
    </row>
    <row r="6764" spans="1:13" s="6" customFormat="1" ht="11.25" x14ac:dyDescent="0.2">
      <c r="A6764" s="1" t="s">
        <v>59</v>
      </c>
      <c r="B6764" s="2">
        <v>14.581329999999999</v>
      </c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55</v>
      </c>
    </row>
    <row r="6765" spans="1:13" s="6" customFormat="1" ht="11.25" x14ac:dyDescent="0.2">
      <c r="A6765" s="1" t="s">
        <v>56</v>
      </c>
      <c r="B6765" s="2">
        <v>14.581329999999999</v>
      </c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55</v>
      </c>
    </row>
    <row r="6766" spans="1:13" s="6" customFormat="1" ht="11.25" x14ac:dyDescent="0.2">
      <c r="A6766" s="1" t="s">
        <v>57</v>
      </c>
      <c r="B6766" s="2">
        <v>14.581329999999999</v>
      </c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55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60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61</v>
      </c>
    </row>
    <row r="6769" spans="1:13" s="6" customFormat="1" ht="11.25" x14ac:dyDescent="0.2">
      <c r="A6769" s="1" t="s">
        <v>62</v>
      </c>
      <c r="B6769" s="2">
        <v>0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61</v>
      </c>
    </row>
    <row r="6770" spans="1:13" s="6" customFormat="1" ht="11.25" x14ac:dyDescent="0.2">
      <c r="A6770" s="1" t="s">
        <v>63</v>
      </c>
      <c r="B6770" s="2">
        <v>0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61</v>
      </c>
    </row>
    <row r="6771" spans="1:13" s="6" customFormat="1" ht="11.25" x14ac:dyDescent="0.2">
      <c r="A6771" s="1" t="s">
        <v>64</v>
      </c>
      <c r="B6771" s="2">
        <v>7299.85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61</v>
      </c>
    </row>
    <row r="6772" spans="1:13" s="6" customFormat="1" ht="21" x14ac:dyDescent="0.2">
      <c r="A6772" s="1" t="s">
        <v>65</v>
      </c>
      <c r="B6772" s="2">
        <v>0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61</v>
      </c>
    </row>
    <row r="6773" spans="1:13" s="6" customFormat="1" ht="11.25" x14ac:dyDescent="0.2">
      <c r="A6773" s="1" t="s">
        <v>66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61</v>
      </c>
    </row>
    <row r="6774" spans="1:13" s="6" customFormat="1" ht="11.25" x14ac:dyDescent="0.2">
      <c r="A6774" s="1" t="s">
        <v>67</v>
      </c>
      <c r="B6774" s="2">
        <v>7299.85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61</v>
      </c>
    </row>
    <row r="6775" spans="1:13" s="6" customFormat="1" ht="11.25" x14ac:dyDescent="0.2">
      <c r="A6775" s="1" t="s">
        <v>68</v>
      </c>
      <c r="B6775" s="2">
        <v>0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61</v>
      </c>
    </row>
    <row r="6776" spans="1:13" s="6" customFormat="1" ht="11.25" x14ac:dyDescent="0.2">
      <c r="A6776" s="1" t="s">
        <v>69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61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70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71</v>
      </c>
    </row>
    <row r="6779" spans="1:13" s="6" customFormat="1" ht="11.25" x14ac:dyDescent="0.2">
      <c r="A6779" s="1" t="s">
        <v>72</v>
      </c>
      <c r="B6779" s="2"/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71</v>
      </c>
    </row>
    <row r="6780" spans="1:13" s="6" customFormat="1" ht="11.25" x14ac:dyDescent="0.2">
      <c r="A6780" s="1" t="s">
        <v>74</v>
      </c>
      <c r="B6780" s="2"/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71</v>
      </c>
    </row>
    <row r="6781" spans="1:13" s="6" customFormat="1" ht="21" x14ac:dyDescent="0.2">
      <c r="A6781" s="1" t="s">
        <v>75</v>
      </c>
      <c r="B6781" s="2"/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71</v>
      </c>
    </row>
    <row r="6782" spans="1:13" s="6" customFormat="1" ht="21" x14ac:dyDescent="0.2">
      <c r="A6782" s="1" t="s">
        <v>76</v>
      </c>
      <c r="B6782" s="2"/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71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767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768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769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770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733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  <c r="M6796" s="6" t="s">
        <v>50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  <c r="M6797" s="6" t="s">
        <v>50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  <c r="M6798" s="6" t="s">
        <v>50</v>
      </c>
    </row>
    <row r="6799" spans="1:13" s="6" customFormat="1" ht="11.25" x14ac:dyDescent="0.2">
      <c r="A6799" s="1" t="s">
        <v>51</v>
      </c>
      <c r="B6799" s="2">
        <v>1</v>
      </c>
      <c r="C6799" s="3"/>
      <c r="D6799" s="3"/>
      <c r="E6799" s="4"/>
      <c r="F6799" s="4"/>
      <c r="G6799" s="4"/>
      <c r="H6799" s="3"/>
      <c r="I6799" s="3"/>
      <c r="J6799" s="3"/>
      <c r="K6799" s="3"/>
      <c r="L6799" s="5">
        <v>12</v>
      </c>
      <c r="M6799" s="6" t="s">
        <v>50</v>
      </c>
    </row>
    <row r="6800" spans="1:13" s="6" customFormat="1" ht="11.25" x14ac:dyDescent="0.2">
      <c r="A6800" s="1" t="s">
        <v>51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  <c r="M6800" s="6" t="s">
        <v>50</v>
      </c>
    </row>
    <row r="6801" spans="1:13" s="6" customFormat="1" ht="11.25" x14ac:dyDescent="0.2">
      <c r="A6801" s="1" t="s">
        <v>51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  <c r="M6801" s="6" t="s">
        <v>50</v>
      </c>
    </row>
    <row r="6802" spans="1:13" s="6" customFormat="1" ht="11.25" x14ac:dyDescent="0.2">
      <c r="A6802" s="1" t="s">
        <v>52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  <c r="M6802" s="6" t="s">
        <v>50</v>
      </c>
    </row>
    <row r="6803" spans="1:13" s="6" customFormat="1" ht="11.25" x14ac:dyDescent="0.2">
      <c r="A6803" s="1" t="s">
        <v>52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  <c r="M6803" s="6" t="s">
        <v>50</v>
      </c>
    </row>
    <row r="6804" spans="1:13" s="6" customFormat="1" ht="11.25" x14ac:dyDescent="0.2">
      <c r="A6804" s="1" t="s">
        <v>52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  <c r="M6804" s="6" t="s">
        <v>50</v>
      </c>
    </row>
    <row r="6805" spans="1:13" s="6" customFormat="1" ht="11.25" x14ac:dyDescent="0.2">
      <c r="A6805" s="1" t="s">
        <v>53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  <c r="M6805" s="6" t="s">
        <v>50</v>
      </c>
    </row>
    <row r="6806" spans="1:13" s="6" customFormat="1" ht="11.25" x14ac:dyDescent="0.2">
      <c r="A6806" s="1" t="s">
        <v>53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  <c r="M6806" s="6" t="s">
        <v>50</v>
      </c>
    </row>
    <row r="6807" spans="1:13" s="6" customFormat="1" ht="11.25" x14ac:dyDescent="0.2">
      <c r="A6807" s="1" t="s">
        <v>53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  <c r="M6807" s="6" t="s">
        <v>50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54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55</v>
      </c>
    </row>
    <row r="6810" spans="1:13" s="6" customFormat="1" ht="11.25" x14ac:dyDescent="0.2">
      <c r="A6810" s="1" t="s">
        <v>56</v>
      </c>
      <c r="B6810" s="2"/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55</v>
      </c>
    </row>
    <row r="6811" spans="1:13" s="6" customFormat="1" ht="11.25" x14ac:dyDescent="0.2">
      <c r="A6811" s="1" t="s">
        <v>57</v>
      </c>
      <c r="B6811" s="2"/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55</v>
      </c>
    </row>
    <row r="6812" spans="1:13" s="6" customFormat="1" ht="11.25" x14ac:dyDescent="0.2">
      <c r="A6812" s="1" t="s">
        <v>58</v>
      </c>
      <c r="B6812" s="2"/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55</v>
      </c>
    </row>
    <row r="6813" spans="1:13" s="6" customFormat="1" ht="11.25" x14ac:dyDescent="0.2">
      <c r="A6813" s="1" t="s">
        <v>59</v>
      </c>
      <c r="B6813" s="2"/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55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60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61</v>
      </c>
    </row>
    <row r="6816" spans="1:13" s="6" customFormat="1" ht="11.25" x14ac:dyDescent="0.2">
      <c r="A6816" s="1" t="s">
        <v>62</v>
      </c>
      <c r="B6816" s="2">
        <v>1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61</v>
      </c>
    </row>
    <row r="6817" spans="1:13" s="6" customFormat="1" ht="11.25" x14ac:dyDescent="0.2">
      <c r="A6817" s="1" t="s">
        <v>63</v>
      </c>
      <c r="B6817" s="2">
        <v>0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61</v>
      </c>
    </row>
    <row r="6818" spans="1:13" s="6" customFormat="1" ht="11.25" x14ac:dyDescent="0.2">
      <c r="A6818" s="1" t="s">
        <v>64</v>
      </c>
      <c r="B6818" s="2">
        <v>0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61</v>
      </c>
    </row>
    <row r="6819" spans="1:13" s="6" customFormat="1" ht="21" x14ac:dyDescent="0.2">
      <c r="A6819" s="1" t="s">
        <v>65</v>
      </c>
      <c r="B6819" s="2">
        <v>1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61</v>
      </c>
    </row>
    <row r="6820" spans="1:13" s="6" customFormat="1" ht="11.25" x14ac:dyDescent="0.2">
      <c r="A6820" s="1" t="s">
        <v>66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61</v>
      </c>
    </row>
    <row r="6821" spans="1:13" s="6" customFormat="1" ht="11.25" x14ac:dyDescent="0.2">
      <c r="A6821" s="1" t="s">
        <v>67</v>
      </c>
      <c r="B6821" s="2">
        <v>0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61</v>
      </c>
    </row>
    <row r="6822" spans="1:13" s="6" customFormat="1" ht="11.25" x14ac:dyDescent="0.2">
      <c r="A6822" s="1" t="s">
        <v>68</v>
      </c>
      <c r="B6822" s="2">
        <v>1000000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61</v>
      </c>
    </row>
    <row r="6823" spans="1:13" s="6" customFormat="1" ht="11.25" x14ac:dyDescent="0.2">
      <c r="A6823" s="1" t="s">
        <v>69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61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70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71</v>
      </c>
    </row>
    <row r="6826" spans="1:13" s="6" customFormat="1" ht="11.25" x14ac:dyDescent="0.2">
      <c r="A6826" s="1" t="s">
        <v>72</v>
      </c>
      <c r="B6826" s="2" t="s">
        <v>73</v>
      </c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71</v>
      </c>
    </row>
    <row r="6827" spans="1:13" s="6" customFormat="1" ht="11.25" x14ac:dyDescent="0.2">
      <c r="A6827" s="1" t="s">
        <v>74</v>
      </c>
      <c r="B6827" s="2" t="s">
        <v>73</v>
      </c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71</v>
      </c>
    </row>
    <row r="6828" spans="1:13" s="6" customFormat="1" ht="21" x14ac:dyDescent="0.2">
      <c r="A6828" s="1" t="s">
        <v>75</v>
      </c>
      <c r="B6828" s="2" t="s">
        <v>73</v>
      </c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71</v>
      </c>
    </row>
    <row r="6829" spans="1:13" s="6" customFormat="1" ht="21" x14ac:dyDescent="0.2">
      <c r="A6829" s="1" t="s">
        <v>76</v>
      </c>
      <c r="B6829" s="2" t="s">
        <v>73</v>
      </c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71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771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772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773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774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115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/>
      <c r="F6843" s="4"/>
      <c r="G6843" s="4"/>
      <c r="H6843" s="3"/>
      <c r="I6843" s="3"/>
      <c r="J6843" s="3"/>
      <c r="K6843" s="3"/>
      <c r="L6843" s="5">
        <v>12</v>
      </c>
      <c r="M6843" s="6" t="s">
        <v>50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  <c r="M6844" s="6" t="s">
        <v>50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  <c r="M6845" s="6" t="s">
        <v>50</v>
      </c>
    </row>
    <row r="6846" spans="1:13" s="6" customFormat="1" ht="11.25" x14ac:dyDescent="0.2">
      <c r="A6846" s="1" t="s">
        <v>51</v>
      </c>
      <c r="B6846" s="2">
        <v>1</v>
      </c>
      <c r="C6846" s="3"/>
      <c r="D6846" s="3"/>
      <c r="E6846" s="4"/>
      <c r="F6846" s="4"/>
      <c r="G6846" s="4"/>
      <c r="H6846" s="3"/>
      <c r="I6846" s="3"/>
      <c r="J6846" s="3"/>
      <c r="K6846" s="3"/>
      <c r="L6846" s="5">
        <v>12</v>
      </c>
      <c r="M6846" s="6" t="s">
        <v>50</v>
      </c>
    </row>
    <row r="6847" spans="1:13" s="6" customFormat="1" ht="11.25" x14ac:dyDescent="0.2">
      <c r="A6847" s="1" t="s">
        <v>51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  <c r="M6847" s="6" t="s">
        <v>50</v>
      </c>
    </row>
    <row r="6848" spans="1:13" s="6" customFormat="1" ht="11.25" x14ac:dyDescent="0.2">
      <c r="A6848" s="1" t="s">
        <v>51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  <c r="M6848" s="6" t="s">
        <v>50</v>
      </c>
    </row>
    <row r="6849" spans="1:13" s="6" customFormat="1" ht="11.25" x14ac:dyDescent="0.2">
      <c r="A6849" s="1" t="s">
        <v>52</v>
      </c>
      <c r="B6849" s="2">
        <v>1</v>
      </c>
      <c r="C6849" s="3"/>
      <c r="D6849" s="3"/>
      <c r="E6849" s="4"/>
      <c r="F6849" s="4"/>
      <c r="G6849" s="4"/>
      <c r="H6849" s="3"/>
      <c r="I6849" s="3"/>
      <c r="J6849" s="3"/>
      <c r="K6849" s="3"/>
      <c r="L6849" s="5">
        <v>12</v>
      </c>
      <c r="M6849" s="6" t="s">
        <v>50</v>
      </c>
    </row>
    <row r="6850" spans="1:13" s="6" customFormat="1" ht="11.25" x14ac:dyDescent="0.2">
      <c r="A6850" s="1" t="s">
        <v>52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  <c r="M6850" s="6" t="s">
        <v>50</v>
      </c>
    </row>
    <row r="6851" spans="1:13" s="6" customFormat="1" ht="11.25" x14ac:dyDescent="0.2">
      <c r="A6851" s="1" t="s">
        <v>52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  <c r="M6851" s="6" t="s">
        <v>50</v>
      </c>
    </row>
    <row r="6852" spans="1:13" s="6" customFormat="1" ht="11.25" x14ac:dyDescent="0.2">
      <c r="A6852" s="1" t="s">
        <v>53</v>
      </c>
      <c r="B6852" s="2">
        <v>1</v>
      </c>
      <c r="C6852" s="3"/>
      <c r="D6852" s="3"/>
      <c r="E6852" s="4"/>
      <c r="F6852" s="4"/>
      <c r="G6852" s="4"/>
      <c r="H6852" s="3"/>
      <c r="I6852" s="3"/>
      <c r="J6852" s="3"/>
      <c r="K6852" s="3"/>
      <c r="L6852" s="5">
        <v>12</v>
      </c>
      <c r="M6852" s="6" t="s">
        <v>50</v>
      </c>
    </row>
    <row r="6853" spans="1:13" s="6" customFormat="1" ht="11.25" x14ac:dyDescent="0.2">
      <c r="A6853" s="1" t="s">
        <v>53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  <c r="M6853" s="6" t="s">
        <v>50</v>
      </c>
    </row>
    <row r="6854" spans="1:13" s="6" customFormat="1" ht="11.25" x14ac:dyDescent="0.2">
      <c r="A6854" s="1" t="s">
        <v>53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  <c r="M6854" s="6" t="s">
        <v>50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54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55</v>
      </c>
    </row>
    <row r="6857" spans="1:13" s="6" customFormat="1" ht="11.25" x14ac:dyDescent="0.2">
      <c r="A6857" s="1" t="s">
        <v>56</v>
      </c>
      <c r="B6857" s="2"/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55</v>
      </c>
    </row>
    <row r="6858" spans="1:13" s="6" customFormat="1" ht="11.25" x14ac:dyDescent="0.2">
      <c r="A6858" s="1" t="s">
        <v>57</v>
      </c>
      <c r="B6858" s="2"/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55</v>
      </c>
    </row>
    <row r="6859" spans="1:13" s="6" customFormat="1" ht="11.25" x14ac:dyDescent="0.2">
      <c r="A6859" s="1" t="s">
        <v>58</v>
      </c>
      <c r="B6859" s="2"/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55</v>
      </c>
    </row>
    <row r="6860" spans="1:13" s="6" customFormat="1" ht="11.25" x14ac:dyDescent="0.2">
      <c r="A6860" s="1" t="s">
        <v>59</v>
      </c>
      <c r="B6860" s="2"/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55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60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61</v>
      </c>
    </row>
    <row r="6863" spans="1:13" s="6" customFormat="1" ht="11.25" x14ac:dyDescent="0.2">
      <c r="A6863" s="1" t="s">
        <v>62</v>
      </c>
      <c r="B6863" s="2">
        <v>1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61</v>
      </c>
    </row>
    <row r="6864" spans="1:13" s="6" customFormat="1" ht="11.25" x14ac:dyDescent="0.2">
      <c r="A6864" s="1" t="s">
        <v>63</v>
      </c>
      <c r="B6864" s="2">
        <v>0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61</v>
      </c>
    </row>
    <row r="6865" spans="1:13" s="6" customFormat="1" ht="11.25" x14ac:dyDescent="0.2">
      <c r="A6865" s="1" t="s">
        <v>64</v>
      </c>
      <c r="B6865" s="2">
        <v>0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61</v>
      </c>
    </row>
    <row r="6866" spans="1:13" s="6" customFormat="1" ht="21" x14ac:dyDescent="0.2">
      <c r="A6866" s="1" t="s">
        <v>65</v>
      </c>
      <c r="B6866" s="2">
        <v>1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61</v>
      </c>
    </row>
    <row r="6867" spans="1:13" s="6" customFormat="1" ht="11.25" x14ac:dyDescent="0.2">
      <c r="A6867" s="1" t="s">
        <v>66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61</v>
      </c>
    </row>
    <row r="6868" spans="1:13" s="6" customFormat="1" ht="11.25" x14ac:dyDescent="0.2">
      <c r="A6868" s="1" t="s">
        <v>67</v>
      </c>
      <c r="B6868" s="2">
        <v>0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61</v>
      </c>
    </row>
    <row r="6869" spans="1:13" s="6" customFormat="1" ht="11.25" x14ac:dyDescent="0.2">
      <c r="A6869" s="1" t="s">
        <v>68</v>
      </c>
      <c r="B6869" s="2">
        <v>10000000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61</v>
      </c>
    </row>
    <row r="6870" spans="1:13" s="6" customFormat="1" ht="11.25" x14ac:dyDescent="0.2">
      <c r="A6870" s="1" t="s">
        <v>69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61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70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71</v>
      </c>
    </row>
    <row r="6873" spans="1:13" s="6" customFormat="1" ht="11.25" x14ac:dyDescent="0.2">
      <c r="A6873" s="1" t="s">
        <v>72</v>
      </c>
      <c r="B6873" s="2" t="s">
        <v>73</v>
      </c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71</v>
      </c>
    </row>
    <row r="6874" spans="1:13" s="6" customFormat="1" ht="11.25" x14ac:dyDescent="0.2">
      <c r="A6874" s="1" t="s">
        <v>74</v>
      </c>
      <c r="B6874" s="2" t="s">
        <v>73</v>
      </c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71</v>
      </c>
    </row>
    <row r="6875" spans="1:13" s="6" customFormat="1" ht="21" x14ac:dyDescent="0.2">
      <c r="A6875" s="1" t="s">
        <v>75</v>
      </c>
      <c r="B6875" s="2" t="s">
        <v>73</v>
      </c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71</v>
      </c>
    </row>
    <row r="6876" spans="1:13" s="6" customFormat="1" ht="21" x14ac:dyDescent="0.2">
      <c r="A6876" s="1" t="s">
        <v>76</v>
      </c>
      <c r="B6876" s="2" t="s">
        <v>73</v>
      </c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71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775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776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777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778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188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  <c r="M6890" s="6" t="s">
        <v>50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  <c r="M6891" s="6" t="s">
        <v>50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  <c r="M6892" s="6" t="s">
        <v>50</v>
      </c>
    </row>
    <row r="6893" spans="1:13" s="6" customFormat="1" ht="11.25" x14ac:dyDescent="0.2">
      <c r="A6893" s="1" t="s">
        <v>51</v>
      </c>
      <c r="B6893" s="2">
        <v>1</v>
      </c>
      <c r="C6893" s="3"/>
      <c r="D6893" s="3"/>
      <c r="E6893" s="4"/>
      <c r="F6893" s="4"/>
      <c r="G6893" s="4"/>
      <c r="H6893" s="3"/>
      <c r="I6893" s="3"/>
      <c r="J6893" s="3"/>
      <c r="K6893" s="3"/>
      <c r="L6893" s="5">
        <v>12</v>
      </c>
      <c r="M6893" s="6" t="s">
        <v>50</v>
      </c>
    </row>
    <row r="6894" spans="1:13" s="6" customFormat="1" ht="11.25" x14ac:dyDescent="0.2">
      <c r="A6894" s="1" t="s">
        <v>51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  <c r="M6894" s="6" t="s">
        <v>50</v>
      </c>
    </row>
    <row r="6895" spans="1:13" s="6" customFormat="1" ht="11.25" x14ac:dyDescent="0.2">
      <c r="A6895" s="1" t="s">
        <v>51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  <c r="M6895" s="6" t="s">
        <v>50</v>
      </c>
    </row>
    <row r="6896" spans="1:13" s="6" customFormat="1" ht="11.25" x14ac:dyDescent="0.2">
      <c r="A6896" s="1" t="s">
        <v>52</v>
      </c>
      <c r="B6896" s="2">
        <v>1</v>
      </c>
      <c r="C6896" s="3"/>
      <c r="D6896" s="3"/>
      <c r="E6896" s="4"/>
      <c r="F6896" s="4"/>
      <c r="G6896" s="4"/>
      <c r="H6896" s="3"/>
      <c r="I6896" s="3"/>
      <c r="J6896" s="3"/>
      <c r="K6896" s="3"/>
      <c r="L6896" s="5">
        <v>12</v>
      </c>
      <c r="M6896" s="6" t="s">
        <v>50</v>
      </c>
    </row>
    <row r="6897" spans="1:13" s="6" customFormat="1" ht="11.25" x14ac:dyDescent="0.2">
      <c r="A6897" s="1" t="s">
        <v>52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  <c r="M6897" s="6" t="s">
        <v>50</v>
      </c>
    </row>
    <row r="6898" spans="1:13" s="6" customFormat="1" ht="11.25" x14ac:dyDescent="0.2">
      <c r="A6898" s="1" t="s">
        <v>52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  <c r="M6898" s="6" t="s">
        <v>50</v>
      </c>
    </row>
    <row r="6899" spans="1:13" s="6" customFormat="1" ht="11.25" x14ac:dyDescent="0.2">
      <c r="A6899" s="1" t="s">
        <v>53</v>
      </c>
      <c r="B6899" s="2">
        <v>1</v>
      </c>
      <c r="C6899" s="3"/>
      <c r="D6899" s="3"/>
      <c r="E6899" s="4"/>
      <c r="F6899" s="4"/>
      <c r="G6899" s="4"/>
      <c r="H6899" s="3"/>
      <c r="I6899" s="3"/>
      <c r="J6899" s="3"/>
      <c r="K6899" s="3"/>
      <c r="L6899" s="5">
        <v>12</v>
      </c>
      <c r="M6899" s="6" t="s">
        <v>50</v>
      </c>
    </row>
    <row r="6900" spans="1:13" s="6" customFormat="1" ht="11.25" x14ac:dyDescent="0.2">
      <c r="A6900" s="1" t="s">
        <v>53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  <c r="M6900" s="6" t="s">
        <v>50</v>
      </c>
    </row>
    <row r="6901" spans="1:13" s="6" customFormat="1" ht="11.25" x14ac:dyDescent="0.2">
      <c r="A6901" s="1" t="s">
        <v>53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  <c r="M6901" s="6" t="s">
        <v>50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54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55</v>
      </c>
    </row>
    <row r="6904" spans="1:13" s="6" customFormat="1" ht="11.25" x14ac:dyDescent="0.2">
      <c r="A6904" s="1" t="s">
        <v>58</v>
      </c>
      <c r="B6904" s="2">
        <v>0.12756000000000001</v>
      </c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55</v>
      </c>
    </row>
    <row r="6905" spans="1:13" s="6" customFormat="1" ht="11.25" x14ac:dyDescent="0.2">
      <c r="A6905" s="1" t="s">
        <v>59</v>
      </c>
      <c r="B6905" s="2">
        <v>0.12756000000000001</v>
      </c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55</v>
      </c>
    </row>
    <row r="6906" spans="1:13" s="6" customFormat="1" ht="11.25" x14ac:dyDescent="0.2">
      <c r="A6906" s="1" t="s">
        <v>56</v>
      </c>
      <c r="B6906" s="2">
        <v>0.12756000000000001</v>
      </c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55</v>
      </c>
    </row>
    <row r="6907" spans="1:13" s="6" customFormat="1" ht="11.25" x14ac:dyDescent="0.2">
      <c r="A6907" s="1" t="s">
        <v>57</v>
      </c>
      <c r="B6907" s="2">
        <v>0.12756000000000001</v>
      </c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55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60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61</v>
      </c>
    </row>
    <row r="6910" spans="1:13" s="6" customFormat="1" ht="11.25" x14ac:dyDescent="0.2">
      <c r="A6910" s="1" t="s">
        <v>62</v>
      </c>
      <c r="B6910" s="2">
        <v>0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61</v>
      </c>
    </row>
    <row r="6911" spans="1:13" s="6" customFormat="1" ht="11.25" x14ac:dyDescent="0.2">
      <c r="A6911" s="1" t="s">
        <v>63</v>
      </c>
      <c r="B6911" s="2">
        <v>0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61</v>
      </c>
    </row>
    <row r="6912" spans="1:13" s="6" customFormat="1" ht="11.25" x14ac:dyDescent="0.2">
      <c r="A6912" s="1" t="s">
        <v>64</v>
      </c>
      <c r="B6912" s="2">
        <v>408387.15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61</v>
      </c>
    </row>
    <row r="6913" spans="1:13" s="6" customFormat="1" ht="21" x14ac:dyDescent="0.2">
      <c r="A6913" s="1" t="s">
        <v>65</v>
      </c>
      <c r="B6913" s="2">
        <v>0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61</v>
      </c>
    </row>
    <row r="6914" spans="1:13" s="6" customFormat="1" ht="11.25" x14ac:dyDescent="0.2">
      <c r="A6914" s="1" t="s">
        <v>66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61</v>
      </c>
    </row>
    <row r="6915" spans="1:13" s="6" customFormat="1" ht="11.25" x14ac:dyDescent="0.2">
      <c r="A6915" s="1" t="s">
        <v>67</v>
      </c>
      <c r="B6915" s="2">
        <v>408387.15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61</v>
      </c>
    </row>
    <row r="6916" spans="1:13" s="6" customFormat="1" ht="11.25" x14ac:dyDescent="0.2">
      <c r="A6916" s="1" t="s">
        <v>68</v>
      </c>
      <c r="B6916" s="2">
        <v>0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61</v>
      </c>
    </row>
    <row r="6917" spans="1:13" s="6" customFormat="1" ht="11.25" x14ac:dyDescent="0.2">
      <c r="A6917" s="1" t="s">
        <v>69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61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70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71</v>
      </c>
    </row>
    <row r="6920" spans="1:13" s="6" customFormat="1" ht="11.25" x14ac:dyDescent="0.2">
      <c r="A6920" s="1" t="s">
        <v>72</v>
      </c>
      <c r="B6920" s="2"/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71</v>
      </c>
    </row>
    <row r="6921" spans="1:13" s="6" customFormat="1" ht="11.25" x14ac:dyDescent="0.2">
      <c r="A6921" s="1" t="s">
        <v>74</v>
      </c>
      <c r="B6921" s="2"/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71</v>
      </c>
    </row>
    <row r="6922" spans="1:13" s="6" customFormat="1" ht="21" x14ac:dyDescent="0.2">
      <c r="A6922" s="1" t="s">
        <v>75</v>
      </c>
      <c r="B6922" s="2"/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71</v>
      </c>
    </row>
    <row r="6923" spans="1:13" s="6" customFormat="1" ht="21" x14ac:dyDescent="0.2">
      <c r="A6923" s="1" t="s">
        <v>76</v>
      </c>
      <c r="B6923" s="2"/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71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779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11.25" x14ac:dyDescent="0.2">
      <c r="A6928" s="1" t="s">
        <v>24</v>
      </c>
      <c r="B6928" s="2" t="s">
        <v>780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781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782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368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/>
      <c r="F6937" s="4"/>
      <c r="G6937" s="4"/>
      <c r="H6937" s="3"/>
      <c r="I6937" s="3"/>
      <c r="J6937" s="3"/>
      <c r="K6937" s="3"/>
      <c r="L6937" s="5">
        <v>12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</row>
    <row r="6940" spans="1:13" s="6" customFormat="1" ht="11.25" x14ac:dyDescent="0.2">
      <c r="A6940" s="1" t="s">
        <v>51</v>
      </c>
      <c r="B6940" s="2">
        <v>1</v>
      </c>
      <c r="C6940" s="3"/>
      <c r="D6940" s="3"/>
      <c r="E6940" s="4">
        <v>11.4641</v>
      </c>
      <c r="F6940" s="4" t="s">
        <v>783</v>
      </c>
      <c r="G6940" s="4">
        <v>1046.6400000000001</v>
      </c>
      <c r="H6940" s="3" t="s">
        <v>126</v>
      </c>
      <c r="I6940" s="3"/>
      <c r="J6940" s="3" t="s">
        <v>84</v>
      </c>
      <c r="K6940" s="3"/>
      <c r="L6940" s="5">
        <v>12</v>
      </c>
    </row>
    <row r="6941" spans="1:13" s="6" customFormat="1" ht="11.25" x14ac:dyDescent="0.2">
      <c r="A6941" s="1" t="s">
        <v>51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</row>
    <row r="6942" spans="1:13" s="6" customFormat="1" ht="11.25" x14ac:dyDescent="0.2">
      <c r="A6942" s="1" t="s">
        <v>51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</row>
    <row r="6943" spans="1:13" s="6" customFormat="1" ht="11.25" x14ac:dyDescent="0.2">
      <c r="A6943" s="1" t="s">
        <v>52</v>
      </c>
      <c r="B6943" s="2">
        <v>1</v>
      </c>
      <c r="C6943" s="3"/>
      <c r="D6943" s="3"/>
      <c r="E6943" s="4"/>
      <c r="F6943" s="4"/>
      <c r="G6943" s="4"/>
      <c r="H6943" s="3"/>
      <c r="I6943" s="3"/>
      <c r="J6943" s="3"/>
      <c r="K6943" s="3"/>
      <c r="L6943" s="5">
        <v>12</v>
      </c>
    </row>
    <row r="6944" spans="1:13" s="6" customFormat="1" ht="11.25" x14ac:dyDescent="0.2">
      <c r="A6944" s="1" t="s">
        <v>52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</row>
    <row r="6945" spans="1:13" s="6" customFormat="1" ht="11.25" x14ac:dyDescent="0.2">
      <c r="A6945" s="1" t="s">
        <v>52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</row>
    <row r="6946" spans="1:13" s="6" customFormat="1" ht="11.25" x14ac:dyDescent="0.2">
      <c r="A6946" s="1" t="s">
        <v>53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</row>
    <row r="6947" spans="1:13" s="6" customFormat="1" ht="11.25" x14ac:dyDescent="0.2">
      <c r="A6947" s="1" t="s">
        <v>53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</row>
    <row r="6948" spans="1:13" s="6" customFormat="1" ht="11.25" x14ac:dyDescent="0.2">
      <c r="A6948" s="1" t="s">
        <v>53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54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55</v>
      </c>
    </row>
    <row r="6951" spans="1:13" s="6" customFormat="1" ht="11.25" x14ac:dyDescent="0.2">
      <c r="A6951" s="1" t="s">
        <v>58</v>
      </c>
      <c r="B6951" s="2">
        <v>11.4641</v>
      </c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55</v>
      </c>
    </row>
    <row r="6952" spans="1:13" s="6" customFormat="1" ht="11.25" x14ac:dyDescent="0.2">
      <c r="A6952" s="1" t="s">
        <v>59</v>
      </c>
      <c r="B6952" s="2">
        <v>11.4641</v>
      </c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55</v>
      </c>
    </row>
    <row r="6953" spans="1:13" s="6" customFormat="1" ht="11.25" x14ac:dyDescent="0.2">
      <c r="A6953" s="1" t="s">
        <v>56</v>
      </c>
      <c r="B6953" s="2">
        <v>11.4641</v>
      </c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55</v>
      </c>
    </row>
    <row r="6954" spans="1:13" s="6" customFormat="1" ht="11.25" x14ac:dyDescent="0.2">
      <c r="A6954" s="1" t="s">
        <v>57</v>
      </c>
      <c r="B6954" s="2">
        <v>11.4641</v>
      </c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55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60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61</v>
      </c>
    </row>
    <row r="6957" spans="1:13" s="6" customFormat="1" ht="11.25" x14ac:dyDescent="0.2">
      <c r="A6957" s="1" t="s">
        <v>62</v>
      </c>
      <c r="B6957" s="2">
        <v>1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61</v>
      </c>
    </row>
    <row r="6958" spans="1:13" s="6" customFormat="1" ht="11.25" x14ac:dyDescent="0.2">
      <c r="A6958" s="1" t="s">
        <v>63</v>
      </c>
      <c r="B6958" s="2">
        <v>1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61</v>
      </c>
    </row>
    <row r="6959" spans="1:13" s="6" customFormat="1" ht="11.25" x14ac:dyDescent="0.2">
      <c r="A6959" s="1" t="s">
        <v>64</v>
      </c>
      <c r="B6959" s="2">
        <v>1046.6400000000001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61</v>
      </c>
    </row>
    <row r="6960" spans="1:13" s="6" customFormat="1" ht="21" x14ac:dyDescent="0.2">
      <c r="A6960" s="1" t="s">
        <v>65</v>
      </c>
      <c r="B6960" s="2">
        <v>0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61</v>
      </c>
    </row>
    <row r="6961" spans="1:13" s="6" customFormat="1" ht="11.25" x14ac:dyDescent="0.2">
      <c r="A6961" s="1" t="s">
        <v>66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61</v>
      </c>
    </row>
    <row r="6962" spans="1:13" s="6" customFormat="1" ht="11.25" x14ac:dyDescent="0.2">
      <c r="A6962" s="1" t="s">
        <v>67</v>
      </c>
      <c r="B6962" s="2">
        <v>1046.6400000000001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61</v>
      </c>
    </row>
    <row r="6963" spans="1:13" s="6" customFormat="1" ht="11.25" x14ac:dyDescent="0.2">
      <c r="A6963" s="1" t="s">
        <v>68</v>
      </c>
      <c r="B6963" s="2">
        <v>1046.6400000000001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61</v>
      </c>
    </row>
    <row r="6964" spans="1:13" s="6" customFormat="1" ht="11.25" x14ac:dyDescent="0.2">
      <c r="A6964" s="1" t="s">
        <v>69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61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70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71</v>
      </c>
    </row>
    <row r="6967" spans="1:13" s="6" customFormat="1" ht="11.25" x14ac:dyDescent="0.2">
      <c r="A6967" s="1" t="s">
        <v>72</v>
      </c>
      <c r="B6967" s="2"/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71</v>
      </c>
    </row>
    <row r="6968" spans="1:13" s="6" customFormat="1" ht="11.25" x14ac:dyDescent="0.2">
      <c r="A6968" s="1" t="s">
        <v>74</v>
      </c>
      <c r="B6968" s="2"/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71</v>
      </c>
    </row>
    <row r="6969" spans="1:13" s="6" customFormat="1" ht="21" x14ac:dyDescent="0.2">
      <c r="A6969" s="1" t="s">
        <v>75</v>
      </c>
      <c r="B6969" s="2"/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71</v>
      </c>
    </row>
    <row r="6970" spans="1:13" s="6" customFormat="1" ht="21" x14ac:dyDescent="0.2">
      <c r="A6970" s="1" t="s">
        <v>76</v>
      </c>
      <c r="B6970" s="2"/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71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784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785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786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787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90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/>
      <c r="F6984" s="4"/>
      <c r="G6984" s="4"/>
      <c r="H6984" s="3"/>
      <c r="I6984" s="3"/>
      <c r="J6984" s="3"/>
      <c r="K6984" s="3"/>
      <c r="L6984" s="5">
        <v>12</v>
      </c>
      <c r="M6984" s="6" t="s">
        <v>50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  <c r="M6985" s="6" t="s">
        <v>50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  <c r="M6986" s="6" t="s">
        <v>50</v>
      </c>
    </row>
    <row r="6987" spans="1:13" s="6" customFormat="1" ht="11.25" x14ac:dyDescent="0.2">
      <c r="A6987" s="1" t="s">
        <v>51</v>
      </c>
      <c r="B6987" s="2">
        <v>1</v>
      </c>
      <c r="C6987" s="3"/>
      <c r="D6987" s="3"/>
      <c r="E6987" s="4"/>
      <c r="F6987" s="4"/>
      <c r="G6987" s="4"/>
      <c r="H6987" s="3"/>
      <c r="I6987" s="3"/>
      <c r="J6987" s="3"/>
      <c r="K6987" s="3"/>
      <c r="L6987" s="5">
        <v>12</v>
      </c>
      <c r="M6987" s="6" t="s">
        <v>50</v>
      </c>
    </row>
    <row r="6988" spans="1:13" s="6" customFormat="1" ht="11.25" x14ac:dyDescent="0.2">
      <c r="A6988" s="1" t="s">
        <v>51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  <c r="M6988" s="6" t="s">
        <v>50</v>
      </c>
    </row>
    <row r="6989" spans="1:13" s="6" customFormat="1" ht="11.25" x14ac:dyDescent="0.2">
      <c r="A6989" s="1" t="s">
        <v>51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  <c r="M6989" s="6" t="s">
        <v>50</v>
      </c>
    </row>
    <row r="6990" spans="1:13" s="6" customFormat="1" ht="11.25" x14ac:dyDescent="0.2">
      <c r="A6990" s="1" t="s">
        <v>52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  <c r="M6990" s="6" t="s">
        <v>50</v>
      </c>
    </row>
    <row r="6991" spans="1:13" s="6" customFormat="1" ht="11.25" x14ac:dyDescent="0.2">
      <c r="A6991" s="1" t="s">
        <v>52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  <c r="M6991" s="6" t="s">
        <v>50</v>
      </c>
    </row>
    <row r="6992" spans="1:13" s="6" customFormat="1" ht="11.25" x14ac:dyDescent="0.2">
      <c r="A6992" s="1" t="s">
        <v>52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  <c r="M6992" s="6" t="s">
        <v>50</v>
      </c>
    </row>
    <row r="6993" spans="1:13" s="6" customFormat="1" ht="11.25" x14ac:dyDescent="0.2">
      <c r="A6993" s="1" t="s">
        <v>53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  <c r="M6993" s="6" t="s">
        <v>50</v>
      </c>
    </row>
    <row r="6994" spans="1:13" s="6" customFormat="1" ht="11.25" x14ac:dyDescent="0.2">
      <c r="A6994" s="1" t="s">
        <v>53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  <c r="M6994" s="6" t="s">
        <v>50</v>
      </c>
    </row>
    <row r="6995" spans="1:13" s="6" customFormat="1" ht="11.25" x14ac:dyDescent="0.2">
      <c r="A6995" s="1" t="s">
        <v>53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  <c r="M6995" s="6" t="s">
        <v>50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54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55</v>
      </c>
    </row>
    <row r="6998" spans="1:13" s="6" customFormat="1" ht="11.25" x14ac:dyDescent="0.2">
      <c r="A6998" s="1" t="s">
        <v>56</v>
      </c>
      <c r="B6998" s="2"/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55</v>
      </c>
    </row>
    <row r="6999" spans="1:13" s="6" customFormat="1" ht="11.25" x14ac:dyDescent="0.2">
      <c r="A6999" s="1" t="s">
        <v>57</v>
      </c>
      <c r="B6999" s="2"/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55</v>
      </c>
    </row>
    <row r="7000" spans="1:13" s="6" customFormat="1" ht="11.25" x14ac:dyDescent="0.2">
      <c r="A7000" s="1" t="s">
        <v>58</v>
      </c>
      <c r="B7000" s="2"/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55</v>
      </c>
    </row>
    <row r="7001" spans="1:13" s="6" customFormat="1" ht="11.25" x14ac:dyDescent="0.2">
      <c r="A7001" s="1" t="s">
        <v>59</v>
      </c>
      <c r="B7001" s="2"/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55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60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61</v>
      </c>
    </row>
    <row r="7004" spans="1:13" s="6" customFormat="1" ht="11.25" x14ac:dyDescent="0.2">
      <c r="A7004" s="1" t="s">
        <v>62</v>
      </c>
      <c r="B7004" s="2">
        <v>1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61</v>
      </c>
    </row>
    <row r="7005" spans="1:13" s="6" customFormat="1" ht="11.25" x14ac:dyDescent="0.2">
      <c r="A7005" s="1" t="s">
        <v>63</v>
      </c>
      <c r="B7005" s="2">
        <v>0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61</v>
      </c>
    </row>
    <row r="7006" spans="1:13" s="6" customFormat="1" ht="11.25" x14ac:dyDescent="0.2">
      <c r="A7006" s="1" t="s">
        <v>64</v>
      </c>
      <c r="B7006" s="2">
        <v>0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61</v>
      </c>
    </row>
    <row r="7007" spans="1:13" s="6" customFormat="1" ht="21" x14ac:dyDescent="0.2">
      <c r="A7007" s="1" t="s">
        <v>65</v>
      </c>
      <c r="B7007" s="2">
        <v>1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61</v>
      </c>
    </row>
    <row r="7008" spans="1:13" s="6" customFormat="1" ht="11.25" x14ac:dyDescent="0.2">
      <c r="A7008" s="1" t="s">
        <v>66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61</v>
      </c>
    </row>
    <row r="7009" spans="1:13" s="6" customFormat="1" ht="11.25" x14ac:dyDescent="0.2">
      <c r="A7009" s="1" t="s">
        <v>67</v>
      </c>
      <c r="B7009" s="2">
        <v>0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61</v>
      </c>
    </row>
    <row r="7010" spans="1:13" s="6" customFormat="1" ht="11.25" x14ac:dyDescent="0.2">
      <c r="A7010" s="1" t="s">
        <v>68</v>
      </c>
      <c r="B7010" s="2">
        <v>5000000000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61</v>
      </c>
    </row>
    <row r="7011" spans="1:13" s="6" customFormat="1" ht="11.25" x14ac:dyDescent="0.2">
      <c r="A7011" s="1" t="s">
        <v>69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61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70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71</v>
      </c>
    </row>
    <row r="7014" spans="1:13" s="6" customFormat="1" ht="11.25" x14ac:dyDescent="0.2">
      <c r="A7014" s="1" t="s">
        <v>72</v>
      </c>
      <c r="B7014" s="2" t="s">
        <v>73</v>
      </c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71</v>
      </c>
    </row>
    <row r="7015" spans="1:13" s="6" customFormat="1" ht="11.25" x14ac:dyDescent="0.2">
      <c r="A7015" s="1" t="s">
        <v>74</v>
      </c>
      <c r="B7015" s="2" t="s">
        <v>73</v>
      </c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71</v>
      </c>
    </row>
    <row r="7016" spans="1:13" s="6" customFormat="1" ht="21" x14ac:dyDescent="0.2">
      <c r="A7016" s="1" t="s">
        <v>75</v>
      </c>
      <c r="B7016" s="2" t="s">
        <v>73</v>
      </c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71</v>
      </c>
    </row>
    <row r="7017" spans="1:13" s="6" customFormat="1" ht="21" x14ac:dyDescent="0.2">
      <c r="A7017" s="1" t="s">
        <v>76</v>
      </c>
      <c r="B7017" s="2" t="s">
        <v>73</v>
      </c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71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788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789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790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791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792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/>
      <c r="F7031" s="4"/>
      <c r="G7031" s="4"/>
      <c r="H7031" s="3"/>
      <c r="I7031" s="3"/>
      <c r="J7031" s="3"/>
      <c r="K7031" s="3"/>
      <c r="L7031" s="5">
        <v>12</v>
      </c>
      <c r="M7031" s="6" t="s">
        <v>50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  <c r="M7032" s="6" t="s">
        <v>50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  <c r="M7033" s="6" t="s">
        <v>50</v>
      </c>
    </row>
    <row r="7034" spans="1:13" s="6" customFormat="1" ht="11.25" x14ac:dyDescent="0.2">
      <c r="A7034" s="1" t="s">
        <v>51</v>
      </c>
      <c r="B7034" s="2">
        <v>1</v>
      </c>
      <c r="C7034" s="3"/>
      <c r="D7034" s="3"/>
      <c r="E7034" s="4"/>
      <c r="F7034" s="4"/>
      <c r="G7034" s="4"/>
      <c r="H7034" s="3"/>
      <c r="I7034" s="3"/>
      <c r="J7034" s="3"/>
      <c r="K7034" s="3"/>
      <c r="L7034" s="5">
        <v>12</v>
      </c>
      <c r="M7034" s="6" t="s">
        <v>50</v>
      </c>
    </row>
    <row r="7035" spans="1:13" s="6" customFormat="1" ht="11.25" x14ac:dyDescent="0.2">
      <c r="A7035" s="1" t="s">
        <v>51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  <c r="M7035" s="6" t="s">
        <v>50</v>
      </c>
    </row>
    <row r="7036" spans="1:13" s="6" customFormat="1" ht="11.25" x14ac:dyDescent="0.2">
      <c r="A7036" s="1" t="s">
        <v>51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  <c r="M7036" s="6" t="s">
        <v>50</v>
      </c>
    </row>
    <row r="7037" spans="1:13" s="6" customFormat="1" ht="11.25" x14ac:dyDescent="0.2">
      <c r="A7037" s="1" t="s">
        <v>52</v>
      </c>
      <c r="B7037" s="2">
        <v>1</v>
      </c>
      <c r="C7037" s="3"/>
      <c r="D7037" s="3"/>
      <c r="E7037" s="4"/>
      <c r="F7037" s="4"/>
      <c r="G7037" s="4"/>
      <c r="H7037" s="3"/>
      <c r="I7037" s="3"/>
      <c r="J7037" s="3"/>
      <c r="K7037" s="3"/>
      <c r="L7037" s="5">
        <v>12</v>
      </c>
      <c r="M7037" s="6" t="s">
        <v>50</v>
      </c>
    </row>
    <row r="7038" spans="1:13" s="6" customFormat="1" ht="11.25" x14ac:dyDescent="0.2">
      <c r="A7038" s="1" t="s">
        <v>52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  <c r="M7038" s="6" t="s">
        <v>50</v>
      </c>
    </row>
    <row r="7039" spans="1:13" s="6" customFormat="1" ht="11.25" x14ac:dyDescent="0.2">
      <c r="A7039" s="1" t="s">
        <v>52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  <c r="M7039" s="6" t="s">
        <v>50</v>
      </c>
    </row>
    <row r="7040" spans="1:13" s="6" customFormat="1" ht="11.25" x14ac:dyDescent="0.2">
      <c r="A7040" s="1" t="s">
        <v>53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  <c r="M7040" s="6" t="s">
        <v>50</v>
      </c>
    </row>
    <row r="7041" spans="1:13" s="6" customFormat="1" ht="11.25" x14ac:dyDescent="0.2">
      <c r="A7041" s="1" t="s">
        <v>53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  <c r="M7041" s="6" t="s">
        <v>50</v>
      </c>
    </row>
    <row r="7042" spans="1:13" s="6" customFormat="1" ht="11.25" x14ac:dyDescent="0.2">
      <c r="A7042" s="1" t="s">
        <v>53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  <c r="M7042" s="6" t="s">
        <v>50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54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55</v>
      </c>
    </row>
    <row r="7045" spans="1:13" s="6" customFormat="1" ht="11.25" x14ac:dyDescent="0.2">
      <c r="A7045" s="1" t="s">
        <v>56</v>
      </c>
      <c r="B7045" s="2"/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55</v>
      </c>
    </row>
    <row r="7046" spans="1:13" s="6" customFormat="1" ht="11.25" x14ac:dyDescent="0.2">
      <c r="A7046" s="1" t="s">
        <v>57</v>
      </c>
      <c r="B7046" s="2"/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55</v>
      </c>
    </row>
    <row r="7047" spans="1:13" s="6" customFormat="1" ht="11.25" x14ac:dyDescent="0.2">
      <c r="A7047" s="1" t="s">
        <v>58</v>
      </c>
      <c r="B7047" s="2"/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55</v>
      </c>
    </row>
    <row r="7048" spans="1:13" s="6" customFormat="1" ht="11.25" x14ac:dyDescent="0.2">
      <c r="A7048" s="1" t="s">
        <v>59</v>
      </c>
      <c r="B7048" s="2"/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55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60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61</v>
      </c>
    </row>
    <row r="7051" spans="1:13" s="6" customFormat="1" ht="11.25" x14ac:dyDescent="0.2">
      <c r="A7051" s="1" t="s">
        <v>62</v>
      </c>
      <c r="B7051" s="2">
        <v>1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61</v>
      </c>
    </row>
    <row r="7052" spans="1:13" s="6" customFormat="1" ht="11.25" x14ac:dyDescent="0.2">
      <c r="A7052" s="1" t="s">
        <v>63</v>
      </c>
      <c r="B7052" s="2">
        <v>0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61</v>
      </c>
    </row>
    <row r="7053" spans="1:13" s="6" customFormat="1" ht="11.25" x14ac:dyDescent="0.2">
      <c r="A7053" s="1" t="s">
        <v>64</v>
      </c>
      <c r="B7053" s="2">
        <v>0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61</v>
      </c>
    </row>
    <row r="7054" spans="1:13" s="6" customFormat="1" ht="21" x14ac:dyDescent="0.2">
      <c r="A7054" s="1" t="s">
        <v>65</v>
      </c>
      <c r="B7054" s="2">
        <v>1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61</v>
      </c>
    </row>
    <row r="7055" spans="1:13" s="6" customFormat="1" ht="11.25" x14ac:dyDescent="0.2">
      <c r="A7055" s="1" t="s">
        <v>66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61</v>
      </c>
    </row>
    <row r="7056" spans="1:13" s="6" customFormat="1" ht="11.25" x14ac:dyDescent="0.2">
      <c r="A7056" s="1" t="s">
        <v>67</v>
      </c>
      <c r="B7056" s="2">
        <v>0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61</v>
      </c>
    </row>
    <row r="7057" spans="1:13" s="6" customFormat="1" ht="11.25" x14ac:dyDescent="0.2">
      <c r="A7057" s="1" t="s">
        <v>68</v>
      </c>
      <c r="B7057" s="2">
        <v>3800000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61</v>
      </c>
    </row>
    <row r="7058" spans="1:13" s="6" customFormat="1" ht="11.25" x14ac:dyDescent="0.2">
      <c r="A7058" s="1" t="s">
        <v>69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61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70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71</v>
      </c>
    </row>
    <row r="7061" spans="1:13" s="6" customFormat="1" ht="11.25" x14ac:dyDescent="0.2">
      <c r="A7061" s="1" t="s">
        <v>72</v>
      </c>
      <c r="B7061" s="2" t="s">
        <v>73</v>
      </c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71</v>
      </c>
    </row>
    <row r="7062" spans="1:13" s="6" customFormat="1" ht="11.25" x14ac:dyDescent="0.2">
      <c r="A7062" s="1" t="s">
        <v>74</v>
      </c>
      <c r="B7062" s="2" t="s">
        <v>73</v>
      </c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71</v>
      </c>
    </row>
    <row r="7063" spans="1:13" s="6" customFormat="1" ht="21" x14ac:dyDescent="0.2">
      <c r="A7063" s="1" t="s">
        <v>75</v>
      </c>
      <c r="B7063" s="2" t="s">
        <v>73</v>
      </c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71</v>
      </c>
    </row>
    <row r="7064" spans="1:13" s="6" customFormat="1" ht="21" x14ac:dyDescent="0.2">
      <c r="A7064" s="1" t="s">
        <v>76</v>
      </c>
      <c r="B7064" s="2" t="s">
        <v>73</v>
      </c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71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793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794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795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796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81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/>
      <c r="F7078" s="4"/>
      <c r="G7078" s="4"/>
      <c r="H7078" s="3"/>
      <c r="I7078" s="3"/>
      <c r="J7078" s="3"/>
      <c r="K7078" s="3"/>
      <c r="L7078" s="5">
        <v>12</v>
      </c>
      <c r="M7078" s="6" t="s">
        <v>50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  <c r="M7079" s="6" t="s">
        <v>50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  <c r="M7080" s="6" t="s">
        <v>50</v>
      </c>
    </row>
    <row r="7081" spans="1:13" s="6" customFormat="1" ht="11.25" x14ac:dyDescent="0.2">
      <c r="A7081" s="1" t="s">
        <v>51</v>
      </c>
      <c r="B7081" s="2">
        <v>1</v>
      </c>
      <c r="C7081" s="3"/>
      <c r="D7081" s="3"/>
      <c r="E7081" s="4"/>
      <c r="F7081" s="4"/>
      <c r="G7081" s="4"/>
      <c r="H7081" s="3"/>
      <c r="I7081" s="3"/>
      <c r="J7081" s="3"/>
      <c r="K7081" s="3"/>
      <c r="L7081" s="5">
        <v>12</v>
      </c>
      <c r="M7081" s="6" t="s">
        <v>50</v>
      </c>
    </row>
    <row r="7082" spans="1:13" s="6" customFormat="1" ht="11.25" x14ac:dyDescent="0.2">
      <c r="A7082" s="1" t="s">
        <v>51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  <c r="M7082" s="6" t="s">
        <v>50</v>
      </c>
    </row>
    <row r="7083" spans="1:13" s="6" customFormat="1" ht="11.25" x14ac:dyDescent="0.2">
      <c r="A7083" s="1" t="s">
        <v>51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  <c r="M7083" s="6" t="s">
        <v>50</v>
      </c>
    </row>
    <row r="7084" spans="1:13" s="6" customFormat="1" ht="11.25" x14ac:dyDescent="0.2">
      <c r="A7084" s="1" t="s">
        <v>52</v>
      </c>
      <c r="B7084" s="2">
        <v>1</v>
      </c>
      <c r="C7084" s="3"/>
      <c r="D7084" s="3"/>
      <c r="E7084" s="4"/>
      <c r="F7084" s="4"/>
      <c r="G7084" s="4"/>
      <c r="H7084" s="3"/>
      <c r="I7084" s="3"/>
      <c r="J7084" s="3"/>
      <c r="K7084" s="3"/>
      <c r="L7084" s="5">
        <v>12</v>
      </c>
      <c r="M7084" s="6" t="s">
        <v>50</v>
      </c>
    </row>
    <row r="7085" spans="1:13" s="6" customFormat="1" ht="11.25" x14ac:dyDescent="0.2">
      <c r="A7085" s="1" t="s">
        <v>52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  <c r="M7085" s="6" t="s">
        <v>50</v>
      </c>
    </row>
    <row r="7086" spans="1:13" s="6" customFormat="1" ht="11.25" x14ac:dyDescent="0.2">
      <c r="A7086" s="1" t="s">
        <v>52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  <c r="M7086" s="6" t="s">
        <v>50</v>
      </c>
    </row>
    <row r="7087" spans="1:13" s="6" customFormat="1" ht="11.25" x14ac:dyDescent="0.2">
      <c r="A7087" s="1" t="s">
        <v>53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  <c r="M7087" s="6" t="s">
        <v>50</v>
      </c>
    </row>
    <row r="7088" spans="1:13" s="6" customFormat="1" ht="11.25" x14ac:dyDescent="0.2">
      <c r="A7088" s="1" t="s">
        <v>53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  <c r="M7088" s="6" t="s">
        <v>50</v>
      </c>
    </row>
    <row r="7089" spans="1:13" s="6" customFormat="1" ht="11.25" x14ac:dyDescent="0.2">
      <c r="A7089" s="1" t="s">
        <v>53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  <c r="M7089" s="6" t="s">
        <v>50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54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55</v>
      </c>
    </row>
    <row r="7092" spans="1:13" s="6" customFormat="1" ht="11.25" x14ac:dyDescent="0.2">
      <c r="A7092" s="1" t="s">
        <v>56</v>
      </c>
      <c r="B7092" s="2"/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55</v>
      </c>
    </row>
    <row r="7093" spans="1:13" s="6" customFormat="1" ht="11.25" x14ac:dyDescent="0.2">
      <c r="A7093" s="1" t="s">
        <v>57</v>
      </c>
      <c r="B7093" s="2"/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55</v>
      </c>
    </row>
    <row r="7094" spans="1:13" s="6" customFormat="1" ht="11.25" x14ac:dyDescent="0.2">
      <c r="A7094" s="1" t="s">
        <v>58</v>
      </c>
      <c r="B7094" s="2"/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55</v>
      </c>
    </row>
    <row r="7095" spans="1:13" s="6" customFormat="1" ht="11.25" x14ac:dyDescent="0.2">
      <c r="A7095" s="1" t="s">
        <v>59</v>
      </c>
      <c r="B7095" s="2"/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55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60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61</v>
      </c>
    </row>
    <row r="7098" spans="1:13" s="6" customFormat="1" ht="11.25" x14ac:dyDescent="0.2">
      <c r="A7098" s="1" t="s">
        <v>62</v>
      </c>
      <c r="B7098" s="2">
        <v>5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61</v>
      </c>
    </row>
    <row r="7099" spans="1:13" s="6" customFormat="1" ht="11.25" x14ac:dyDescent="0.2">
      <c r="A7099" s="1" t="s">
        <v>63</v>
      </c>
      <c r="B7099" s="2">
        <v>0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61</v>
      </c>
    </row>
    <row r="7100" spans="1:13" s="6" customFormat="1" ht="11.25" x14ac:dyDescent="0.2">
      <c r="A7100" s="1" t="s">
        <v>64</v>
      </c>
      <c r="B7100" s="2">
        <v>0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61</v>
      </c>
    </row>
    <row r="7101" spans="1:13" s="6" customFormat="1" ht="21" x14ac:dyDescent="0.2">
      <c r="A7101" s="1" t="s">
        <v>65</v>
      </c>
      <c r="B7101" s="2">
        <v>5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61</v>
      </c>
    </row>
    <row r="7102" spans="1:13" s="6" customFormat="1" ht="11.25" x14ac:dyDescent="0.2">
      <c r="A7102" s="1" t="s">
        <v>66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61</v>
      </c>
    </row>
    <row r="7103" spans="1:13" s="6" customFormat="1" ht="11.25" x14ac:dyDescent="0.2">
      <c r="A7103" s="1" t="s">
        <v>67</v>
      </c>
      <c r="B7103" s="2">
        <v>0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61</v>
      </c>
    </row>
    <row r="7104" spans="1:13" s="6" customFormat="1" ht="11.25" x14ac:dyDescent="0.2">
      <c r="A7104" s="1" t="s">
        <v>68</v>
      </c>
      <c r="B7104" s="2">
        <v>50000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61</v>
      </c>
    </row>
    <row r="7105" spans="1:13" s="6" customFormat="1" ht="11.25" x14ac:dyDescent="0.2">
      <c r="A7105" s="1" t="s">
        <v>69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61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70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71</v>
      </c>
    </row>
    <row r="7108" spans="1:13" s="6" customFormat="1" ht="11.25" x14ac:dyDescent="0.2">
      <c r="A7108" s="1" t="s">
        <v>72</v>
      </c>
      <c r="B7108" s="2" t="s">
        <v>73</v>
      </c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71</v>
      </c>
    </row>
    <row r="7109" spans="1:13" s="6" customFormat="1" ht="11.25" x14ac:dyDescent="0.2">
      <c r="A7109" s="1" t="s">
        <v>74</v>
      </c>
      <c r="B7109" s="2" t="s">
        <v>73</v>
      </c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71</v>
      </c>
    </row>
    <row r="7110" spans="1:13" s="6" customFormat="1" ht="21" x14ac:dyDescent="0.2">
      <c r="A7110" s="1" t="s">
        <v>75</v>
      </c>
      <c r="B7110" s="2" t="s">
        <v>73</v>
      </c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71</v>
      </c>
    </row>
    <row r="7111" spans="1:13" s="6" customFormat="1" ht="21" x14ac:dyDescent="0.2">
      <c r="A7111" s="1" t="s">
        <v>76</v>
      </c>
      <c r="B7111" s="2" t="s">
        <v>73</v>
      </c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71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797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798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799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800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801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3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3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3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3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3" s="6" customFormat="1" ht="11.25" x14ac:dyDescent="0.2">
      <c r="A7125" s="1" t="s">
        <v>49</v>
      </c>
      <c r="B7125" s="2">
        <v>1</v>
      </c>
      <c r="C7125" s="3"/>
      <c r="D7125" s="3"/>
      <c r="E7125" s="4"/>
      <c r="F7125" s="4"/>
      <c r="G7125" s="4"/>
      <c r="H7125" s="3"/>
      <c r="I7125" s="3"/>
      <c r="J7125" s="3"/>
      <c r="K7125" s="3"/>
      <c r="L7125" s="5">
        <v>12</v>
      </c>
      <c r="M7125" s="6" t="s">
        <v>50</v>
      </c>
    </row>
    <row r="7126" spans="1:13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  <c r="M7126" s="6" t="s">
        <v>50</v>
      </c>
    </row>
    <row r="7127" spans="1:13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  <c r="M7127" s="6" t="s">
        <v>50</v>
      </c>
    </row>
    <row r="7128" spans="1:13" s="6" customFormat="1" ht="11.25" x14ac:dyDescent="0.2">
      <c r="A7128" s="1" t="s">
        <v>51</v>
      </c>
      <c r="B7128" s="2">
        <v>1</v>
      </c>
      <c r="C7128" s="3"/>
      <c r="D7128" s="3"/>
      <c r="E7128" s="4"/>
      <c r="F7128" s="4"/>
      <c r="G7128" s="4"/>
      <c r="H7128" s="3"/>
      <c r="I7128" s="3"/>
      <c r="J7128" s="3"/>
      <c r="K7128" s="3"/>
      <c r="L7128" s="5">
        <v>12</v>
      </c>
      <c r="M7128" s="6" t="s">
        <v>50</v>
      </c>
    </row>
    <row r="7129" spans="1:13" s="6" customFormat="1" ht="11.25" x14ac:dyDescent="0.2">
      <c r="A7129" s="1" t="s">
        <v>51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  <c r="M7129" s="6" t="s">
        <v>50</v>
      </c>
    </row>
    <row r="7130" spans="1:13" s="6" customFormat="1" ht="11.25" x14ac:dyDescent="0.2">
      <c r="A7130" s="1" t="s">
        <v>51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  <c r="M7130" s="6" t="s">
        <v>50</v>
      </c>
    </row>
    <row r="7131" spans="1:13" s="6" customFormat="1" ht="11.25" x14ac:dyDescent="0.2">
      <c r="A7131" s="1" t="s">
        <v>52</v>
      </c>
      <c r="B7131" s="2">
        <v>1</v>
      </c>
      <c r="C7131" s="3"/>
      <c r="D7131" s="3"/>
      <c r="E7131" s="4"/>
      <c r="F7131" s="4"/>
      <c r="G7131" s="4"/>
      <c r="H7131" s="3"/>
      <c r="I7131" s="3"/>
      <c r="J7131" s="3"/>
      <c r="K7131" s="3"/>
      <c r="L7131" s="5">
        <v>12</v>
      </c>
      <c r="M7131" s="6" t="s">
        <v>50</v>
      </c>
    </row>
    <row r="7132" spans="1:13" s="6" customFormat="1" ht="11.25" x14ac:dyDescent="0.2">
      <c r="A7132" s="1" t="s">
        <v>52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  <c r="M7132" s="6" t="s">
        <v>50</v>
      </c>
    </row>
    <row r="7133" spans="1:13" s="6" customFormat="1" ht="11.25" x14ac:dyDescent="0.2">
      <c r="A7133" s="1" t="s">
        <v>52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  <c r="M7133" s="6" t="s">
        <v>50</v>
      </c>
    </row>
    <row r="7134" spans="1:13" s="6" customFormat="1" ht="11.25" x14ac:dyDescent="0.2">
      <c r="A7134" s="1" t="s">
        <v>53</v>
      </c>
      <c r="B7134" s="2">
        <v>1</v>
      </c>
      <c r="C7134" s="3"/>
      <c r="D7134" s="3"/>
      <c r="E7134" s="4"/>
      <c r="F7134" s="4"/>
      <c r="G7134" s="4"/>
      <c r="H7134" s="3"/>
      <c r="I7134" s="3"/>
      <c r="J7134" s="3"/>
      <c r="K7134" s="3"/>
      <c r="L7134" s="5">
        <v>12</v>
      </c>
      <c r="M7134" s="6" t="s">
        <v>50</v>
      </c>
    </row>
    <row r="7135" spans="1:13" s="6" customFormat="1" ht="11.25" x14ac:dyDescent="0.2">
      <c r="A7135" s="1" t="s">
        <v>53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  <c r="M7135" s="6" t="s">
        <v>50</v>
      </c>
    </row>
    <row r="7136" spans="1:13" s="6" customFormat="1" ht="11.25" x14ac:dyDescent="0.2">
      <c r="A7136" s="1" t="s">
        <v>53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  <c r="M7136" s="6" t="s">
        <v>50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54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55</v>
      </c>
    </row>
    <row r="7139" spans="1:13" s="6" customFormat="1" ht="11.25" x14ac:dyDescent="0.2">
      <c r="A7139" s="1" t="s">
        <v>56</v>
      </c>
      <c r="B7139" s="2"/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55</v>
      </c>
    </row>
    <row r="7140" spans="1:13" s="6" customFormat="1" ht="11.25" x14ac:dyDescent="0.2">
      <c r="A7140" s="1" t="s">
        <v>57</v>
      </c>
      <c r="B7140" s="2"/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55</v>
      </c>
    </row>
    <row r="7141" spans="1:13" s="6" customFormat="1" ht="11.25" x14ac:dyDescent="0.2">
      <c r="A7141" s="1" t="s">
        <v>58</v>
      </c>
      <c r="B7141" s="2"/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55</v>
      </c>
    </row>
    <row r="7142" spans="1:13" s="6" customFormat="1" ht="11.25" x14ac:dyDescent="0.2">
      <c r="A7142" s="1" t="s">
        <v>59</v>
      </c>
      <c r="B7142" s="2"/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55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60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61</v>
      </c>
    </row>
    <row r="7145" spans="1:13" s="6" customFormat="1" ht="11.25" x14ac:dyDescent="0.2">
      <c r="A7145" s="1" t="s">
        <v>62</v>
      </c>
      <c r="B7145" s="2">
        <v>1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61</v>
      </c>
    </row>
    <row r="7146" spans="1:13" s="6" customFormat="1" ht="11.25" x14ac:dyDescent="0.2">
      <c r="A7146" s="1" t="s">
        <v>63</v>
      </c>
      <c r="B7146" s="2">
        <v>0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61</v>
      </c>
    </row>
    <row r="7147" spans="1:13" s="6" customFormat="1" ht="11.25" x14ac:dyDescent="0.2">
      <c r="A7147" s="1" t="s">
        <v>64</v>
      </c>
      <c r="B7147" s="2">
        <v>0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61</v>
      </c>
    </row>
    <row r="7148" spans="1:13" s="6" customFormat="1" ht="21" x14ac:dyDescent="0.2">
      <c r="A7148" s="1" t="s">
        <v>65</v>
      </c>
      <c r="B7148" s="2">
        <v>1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61</v>
      </c>
    </row>
    <row r="7149" spans="1:13" s="6" customFormat="1" ht="11.25" x14ac:dyDescent="0.2">
      <c r="A7149" s="1" t="s">
        <v>66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61</v>
      </c>
    </row>
    <row r="7150" spans="1:13" s="6" customFormat="1" ht="11.25" x14ac:dyDescent="0.2">
      <c r="A7150" s="1" t="s">
        <v>67</v>
      </c>
      <c r="B7150" s="2">
        <v>0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61</v>
      </c>
    </row>
    <row r="7151" spans="1:13" s="6" customFormat="1" ht="11.25" x14ac:dyDescent="0.2">
      <c r="A7151" s="1" t="s">
        <v>68</v>
      </c>
      <c r="B7151" s="2">
        <v>110000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61</v>
      </c>
    </row>
    <row r="7152" spans="1:13" s="6" customFormat="1" ht="11.25" x14ac:dyDescent="0.2">
      <c r="A7152" s="1" t="s">
        <v>69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61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70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71</v>
      </c>
    </row>
    <row r="7155" spans="1:13" s="6" customFormat="1" ht="11.25" x14ac:dyDescent="0.2">
      <c r="A7155" s="1" t="s">
        <v>72</v>
      </c>
      <c r="B7155" s="2" t="s">
        <v>73</v>
      </c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71</v>
      </c>
    </row>
    <row r="7156" spans="1:13" s="6" customFormat="1" ht="11.25" x14ac:dyDescent="0.2">
      <c r="A7156" s="1" t="s">
        <v>74</v>
      </c>
      <c r="B7156" s="2" t="s">
        <v>73</v>
      </c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71</v>
      </c>
    </row>
    <row r="7157" spans="1:13" s="6" customFormat="1" ht="21" x14ac:dyDescent="0.2">
      <c r="A7157" s="1" t="s">
        <v>75</v>
      </c>
      <c r="B7157" s="2" t="s">
        <v>73</v>
      </c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71</v>
      </c>
    </row>
    <row r="7158" spans="1:13" s="6" customFormat="1" ht="21" x14ac:dyDescent="0.2">
      <c r="A7158" s="1" t="s">
        <v>76</v>
      </c>
      <c r="B7158" s="2" t="s">
        <v>73</v>
      </c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71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802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803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804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805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180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3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3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3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3" s="6" customFormat="1" ht="11.25" x14ac:dyDescent="0.2">
      <c r="A7172" s="1" t="s">
        <v>49</v>
      </c>
      <c r="B7172" s="2">
        <v>1</v>
      </c>
      <c r="C7172" s="3"/>
      <c r="D7172" s="3"/>
      <c r="E7172" s="4"/>
      <c r="F7172" s="4"/>
      <c r="G7172" s="4"/>
      <c r="H7172" s="3"/>
      <c r="I7172" s="3"/>
      <c r="J7172" s="3"/>
      <c r="K7172" s="3"/>
      <c r="L7172" s="5">
        <v>12</v>
      </c>
      <c r="M7172" s="6" t="s">
        <v>50</v>
      </c>
    </row>
    <row r="7173" spans="1:13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  <c r="M7173" s="6" t="s">
        <v>50</v>
      </c>
    </row>
    <row r="7174" spans="1:13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  <c r="M7174" s="6" t="s">
        <v>50</v>
      </c>
    </row>
    <row r="7175" spans="1:13" s="6" customFormat="1" ht="11.25" x14ac:dyDescent="0.2">
      <c r="A7175" s="1" t="s">
        <v>51</v>
      </c>
      <c r="B7175" s="2">
        <v>1</v>
      </c>
      <c r="C7175" s="3"/>
      <c r="D7175" s="3"/>
      <c r="E7175" s="4"/>
      <c r="F7175" s="4"/>
      <c r="G7175" s="4"/>
      <c r="H7175" s="3"/>
      <c r="I7175" s="3"/>
      <c r="J7175" s="3"/>
      <c r="K7175" s="3"/>
      <c r="L7175" s="5">
        <v>12</v>
      </c>
      <c r="M7175" s="6" t="s">
        <v>50</v>
      </c>
    </row>
    <row r="7176" spans="1:13" s="6" customFormat="1" ht="11.25" x14ac:dyDescent="0.2">
      <c r="A7176" s="1" t="s">
        <v>51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  <c r="M7176" s="6" t="s">
        <v>50</v>
      </c>
    </row>
    <row r="7177" spans="1:13" s="6" customFormat="1" ht="11.25" x14ac:dyDescent="0.2">
      <c r="A7177" s="1" t="s">
        <v>51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  <c r="M7177" s="6" t="s">
        <v>50</v>
      </c>
    </row>
    <row r="7178" spans="1:13" s="6" customFormat="1" ht="11.25" x14ac:dyDescent="0.2">
      <c r="A7178" s="1" t="s">
        <v>52</v>
      </c>
      <c r="B7178" s="2">
        <v>1</v>
      </c>
      <c r="C7178" s="3"/>
      <c r="D7178" s="3"/>
      <c r="E7178" s="4"/>
      <c r="F7178" s="4"/>
      <c r="G7178" s="4"/>
      <c r="H7178" s="3"/>
      <c r="I7178" s="3"/>
      <c r="J7178" s="3"/>
      <c r="K7178" s="3"/>
      <c r="L7178" s="5">
        <v>12</v>
      </c>
      <c r="M7178" s="6" t="s">
        <v>50</v>
      </c>
    </row>
    <row r="7179" spans="1:13" s="6" customFormat="1" ht="11.25" x14ac:dyDescent="0.2">
      <c r="A7179" s="1" t="s">
        <v>52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  <c r="M7179" s="6" t="s">
        <v>50</v>
      </c>
    </row>
    <row r="7180" spans="1:13" s="6" customFormat="1" ht="11.25" x14ac:dyDescent="0.2">
      <c r="A7180" s="1" t="s">
        <v>52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  <c r="M7180" s="6" t="s">
        <v>50</v>
      </c>
    </row>
    <row r="7181" spans="1:13" s="6" customFormat="1" ht="11.25" x14ac:dyDescent="0.2">
      <c r="A7181" s="1" t="s">
        <v>53</v>
      </c>
      <c r="B7181" s="2">
        <v>1</v>
      </c>
      <c r="C7181" s="3"/>
      <c r="D7181" s="3"/>
      <c r="E7181" s="4"/>
      <c r="F7181" s="4"/>
      <c r="G7181" s="4"/>
      <c r="H7181" s="3"/>
      <c r="I7181" s="3"/>
      <c r="J7181" s="3"/>
      <c r="K7181" s="3"/>
      <c r="L7181" s="5">
        <v>12</v>
      </c>
      <c r="M7181" s="6" t="s">
        <v>50</v>
      </c>
    </row>
    <row r="7182" spans="1:13" s="6" customFormat="1" ht="11.25" x14ac:dyDescent="0.2">
      <c r="A7182" s="1" t="s">
        <v>53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  <c r="M7182" s="6" t="s">
        <v>50</v>
      </c>
    </row>
    <row r="7183" spans="1:13" s="6" customFormat="1" ht="11.25" x14ac:dyDescent="0.2">
      <c r="A7183" s="1" t="s">
        <v>53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  <c r="M7183" s="6" t="s">
        <v>50</v>
      </c>
    </row>
    <row r="7184" spans="1:13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54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55</v>
      </c>
    </row>
    <row r="7186" spans="1:13" s="6" customFormat="1" ht="11.25" x14ac:dyDescent="0.2">
      <c r="A7186" s="1" t="s">
        <v>56</v>
      </c>
      <c r="B7186" s="2"/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55</v>
      </c>
    </row>
    <row r="7187" spans="1:13" s="6" customFormat="1" ht="11.25" x14ac:dyDescent="0.2">
      <c r="A7187" s="1" t="s">
        <v>57</v>
      </c>
      <c r="B7187" s="2"/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55</v>
      </c>
    </row>
    <row r="7188" spans="1:13" s="6" customFormat="1" ht="11.25" x14ac:dyDescent="0.2">
      <c r="A7188" s="1" t="s">
        <v>58</v>
      </c>
      <c r="B7188" s="2"/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55</v>
      </c>
    </row>
    <row r="7189" spans="1:13" s="6" customFormat="1" ht="11.25" x14ac:dyDescent="0.2">
      <c r="A7189" s="1" t="s">
        <v>59</v>
      </c>
      <c r="B7189" s="2"/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55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60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61</v>
      </c>
    </row>
    <row r="7192" spans="1:13" s="6" customFormat="1" ht="11.25" x14ac:dyDescent="0.2">
      <c r="A7192" s="1" t="s">
        <v>62</v>
      </c>
      <c r="B7192" s="2">
        <v>1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61</v>
      </c>
    </row>
    <row r="7193" spans="1:13" s="6" customFormat="1" ht="11.25" x14ac:dyDescent="0.2">
      <c r="A7193" s="1" t="s">
        <v>63</v>
      </c>
      <c r="B7193" s="2">
        <v>0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61</v>
      </c>
    </row>
    <row r="7194" spans="1:13" s="6" customFormat="1" ht="11.25" x14ac:dyDescent="0.2">
      <c r="A7194" s="1" t="s">
        <v>64</v>
      </c>
      <c r="B7194" s="2">
        <v>0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61</v>
      </c>
    </row>
    <row r="7195" spans="1:13" s="6" customFormat="1" ht="21" x14ac:dyDescent="0.2">
      <c r="A7195" s="1" t="s">
        <v>65</v>
      </c>
      <c r="B7195" s="2">
        <v>1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61</v>
      </c>
    </row>
    <row r="7196" spans="1:13" s="6" customFormat="1" ht="11.25" x14ac:dyDescent="0.2">
      <c r="A7196" s="1" t="s">
        <v>66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61</v>
      </c>
    </row>
    <row r="7197" spans="1:13" s="6" customFormat="1" ht="11.25" x14ac:dyDescent="0.2">
      <c r="A7197" s="1" t="s">
        <v>67</v>
      </c>
      <c r="B7197" s="2">
        <v>0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61</v>
      </c>
    </row>
    <row r="7198" spans="1:13" s="6" customFormat="1" ht="11.25" x14ac:dyDescent="0.2">
      <c r="A7198" s="1" t="s">
        <v>68</v>
      </c>
      <c r="B7198" s="2">
        <v>1000000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61</v>
      </c>
    </row>
    <row r="7199" spans="1:13" s="6" customFormat="1" ht="11.25" x14ac:dyDescent="0.2">
      <c r="A7199" s="1" t="s">
        <v>69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61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70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71</v>
      </c>
    </row>
    <row r="7202" spans="1:13" s="6" customFormat="1" ht="11.25" x14ac:dyDescent="0.2">
      <c r="A7202" s="1" t="s">
        <v>72</v>
      </c>
      <c r="B7202" s="2" t="s">
        <v>73</v>
      </c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71</v>
      </c>
    </row>
    <row r="7203" spans="1:13" s="6" customFormat="1" ht="11.25" x14ac:dyDescent="0.2">
      <c r="A7203" s="1" t="s">
        <v>74</v>
      </c>
      <c r="B7203" s="2" t="s">
        <v>73</v>
      </c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71</v>
      </c>
    </row>
    <row r="7204" spans="1:13" s="6" customFormat="1" ht="21" x14ac:dyDescent="0.2">
      <c r="A7204" s="1" t="s">
        <v>75</v>
      </c>
      <c r="B7204" s="2" t="s">
        <v>73</v>
      </c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71</v>
      </c>
    </row>
    <row r="7205" spans="1:13" s="6" customFormat="1" ht="21" x14ac:dyDescent="0.2">
      <c r="A7205" s="1" t="s">
        <v>76</v>
      </c>
      <c r="B7205" s="2" t="s">
        <v>73</v>
      </c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71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806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807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808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809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115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>
        <v>1.0568500000000001</v>
      </c>
      <c r="F7219" s="4" t="s">
        <v>810</v>
      </c>
      <c r="G7219" s="4">
        <v>62865.79</v>
      </c>
      <c r="H7219" s="3" t="s">
        <v>126</v>
      </c>
      <c r="I7219" s="3"/>
      <c r="J7219" s="3" t="s">
        <v>84</v>
      </c>
      <c r="K7219" s="3"/>
      <c r="L7219" s="5">
        <v>12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</row>
    <row r="7222" spans="1:13" s="6" customFormat="1" ht="11.25" x14ac:dyDescent="0.2">
      <c r="A7222" s="1" t="s">
        <v>51</v>
      </c>
      <c r="B7222" s="2">
        <v>1</v>
      </c>
      <c r="C7222" s="3"/>
      <c r="D7222" s="3"/>
      <c r="E7222" s="4"/>
      <c r="F7222" s="4"/>
      <c r="G7222" s="4"/>
      <c r="H7222" s="3"/>
      <c r="I7222" s="3"/>
      <c r="J7222" s="3"/>
      <c r="K7222" s="3"/>
      <c r="L7222" s="5">
        <v>12</v>
      </c>
    </row>
    <row r="7223" spans="1:13" s="6" customFormat="1" ht="11.25" x14ac:dyDescent="0.2">
      <c r="A7223" s="1" t="s">
        <v>51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</row>
    <row r="7224" spans="1:13" s="6" customFormat="1" ht="11.25" x14ac:dyDescent="0.2">
      <c r="A7224" s="1" t="s">
        <v>51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</row>
    <row r="7225" spans="1:13" s="6" customFormat="1" ht="11.25" x14ac:dyDescent="0.2">
      <c r="A7225" s="1" t="s">
        <v>52</v>
      </c>
      <c r="B7225" s="2">
        <v>1</v>
      </c>
      <c r="C7225" s="3"/>
      <c r="D7225" s="3"/>
      <c r="E7225" s="4"/>
      <c r="F7225" s="4"/>
      <c r="G7225" s="4"/>
      <c r="H7225" s="3"/>
      <c r="I7225" s="3"/>
      <c r="J7225" s="3"/>
      <c r="K7225" s="3"/>
      <c r="L7225" s="5">
        <v>12</v>
      </c>
    </row>
    <row r="7226" spans="1:13" s="6" customFormat="1" ht="11.25" x14ac:dyDescent="0.2">
      <c r="A7226" s="1" t="s">
        <v>52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</row>
    <row r="7227" spans="1:13" s="6" customFormat="1" ht="11.25" x14ac:dyDescent="0.2">
      <c r="A7227" s="1" t="s">
        <v>52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</row>
    <row r="7228" spans="1:13" s="6" customFormat="1" ht="11.25" x14ac:dyDescent="0.2">
      <c r="A7228" s="1" t="s">
        <v>53</v>
      </c>
      <c r="B7228" s="2">
        <v>1</v>
      </c>
      <c r="C7228" s="3"/>
      <c r="D7228" s="3"/>
      <c r="E7228" s="4"/>
      <c r="F7228" s="4"/>
      <c r="G7228" s="4"/>
      <c r="H7228" s="3"/>
      <c r="I7228" s="3"/>
      <c r="J7228" s="3"/>
      <c r="K7228" s="3"/>
      <c r="L7228" s="5">
        <v>12</v>
      </c>
    </row>
    <row r="7229" spans="1:13" s="6" customFormat="1" ht="11.25" x14ac:dyDescent="0.2">
      <c r="A7229" s="1" t="s">
        <v>53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</row>
    <row r="7230" spans="1:13" s="6" customFormat="1" ht="11.25" x14ac:dyDescent="0.2">
      <c r="A7230" s="1" t="s">
        <v>53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54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55</v>
      </c>
    </row>
    <row r="7233" spans="1:13" s="6" customFormat="1" ht="11.25" x14ac:dyDescent="0.2">
      <c r="A7233" s="1" t="s">
        <v>58</v>
      </c>
      <c r="B7233" s="2">
        <v>1.0568500000000001</v>
      </c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55</v>
      </c>
    </row>
    <row r="7234" spans="1:13" s="6" customFormat="1" ht="11.25" x14ac:dyDescent="0.2">
      <c r="A7234" s="1" t="s">
        <v>59</v>
      </c>
      <c r="B7234" s="2">
        <v>1.0568500000000001</v>
      </c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55</v>
      </c>
    </row>
    <row r="7235" spans="1:13" s="6" customFormat="1" ht="11.25" x14ac:dyDescent="0.2">
      <c r="A7235" s="1" t="s">
        <v>56</v>
      </c>
      <c r="B7235" s="2">
        <v>1.0568500000000001</v>
      </c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55</v>
      </c>
    </row>
    <row r="7236" spans="1:13" s="6" customFormat="1" ht="11.25" x14ac:dyDescent="0.2">
      <c r="A7236" s="1" t="s">
        <v>57</v>
      </c>
      <c r="B7236" s="2">
        <v>1.0568500000000001</v>
      </c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55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60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61</v>
      </c>
    </row>
    <row r="7239" spans="1:13" s="6" customFormat="1" ht="11.25" x14ac:dyDescent="0.2">
      <c r="A7239" s="1" t="s">
        <v>62</v>
      </c>
      <c r="B7239" s="2">
        <v>2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61</v>
      </c>
    </row>
    <row r="7240" spans="1:13" s="6" customFormat="1" ht="11.25" x14ac:dyDescent="0.2">
      <c r="A7240" s="1" t="s">
        <v>63</v>
      </c>
      <c r="B7240" s="2">
        <v>1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61</v>
      </c>
    </row>
    <row r="7241" spans="1:13" s="6" customFormat="1" ht="11.25" x14ac:dyDescent="0.2">
      <c r="A7241" s="1" t="s">
        <v>64</v>
      </c>
      <c r="B7241" s="2">
        <v>62865.79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61</v>
      </c>
    </row>
    <row r="7242" spans="1:13" s="6" customFormat="1" ht="21" x14ac:dyDescent="0.2">
      <c r="A7242" s="1" t="s">
        <v>65</v>
      </c>
      <c r="B7242" s="2">
        <v>1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61</v>
      </c>
    </row>
    <row r="7243" spans="1:13" s="6" customFormat="1" ht="11.25" x14ac:dyDescent="0.2">
      <c r="A7243" s="1" t="s">
        <v>66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61</v>
      </c>
    </row>
    <row r="7244" spans="1:13" s="6" customFormat="1" ht="11.25" x14ac:dyDescent="0.2">
      <c r="A7244" s="1" t="s">
        <v>67</v>
      </c>
      <c r="B7244" s="2">
        <v>62865.79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61</v>
      </c>
    </row>
    <row r="7245" spans="1:13" s="6" customFormat="1" ht="11.25" x14ac:dyDescent="0.2">
      <c r="A7245" s="1" t="s">
        <v>68</v>
      </c>
      <c r="B7245" s="2">
        <v>25031432.895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61</v>
      </c>
    </row>
    <row r="7246" spans="1:13" s="6" customFormat="1" ht="11.25" x14ac:dyDescent="0.2">
      <c r="A7246" s="1" t="s">
        <v>69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61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70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71</v>
      </c>
    </row>
    <row r="7249" spans="1:13" s="6" customFormat="1" ht="11.25" x14ac:dyDescent="0.2">
      <c r="A7249" s="1" t="s">
        <v>72</v>
      </c>
      <c r="B7249" s="2" t="s">
        <v>73</v>
      </c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71</v>
      </c>
    </row>
    <row r="7250" spans="1:13" s="6" customFormat="1" ht="11.25" x14ac:dyDescent="0.2">
      <c r="A7250" s="1" t="s">
        <v>74</v>
      </c>
      <c r="B7250" s="2" t="s">
        <v>73</v>
      </c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71</v>
      </c>
    </row>
    <row r="7251" spans="1:13" s="6" customFormat="1" ht="21" x14ac:dyDescent="0.2">
      <c r="A7251" s="1" t="s">
        <v>75</v>
      </c>
      <c r="B7251" s="2" t="s">
        <v>73</v>
      </c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71</v>
      </c>
    </row>
    <row r="7252" spans="1:13" s="6" customFormat="1" ht="21" x14ac:dyDescent="0.2">
      <c r="A7252" s="1" t="s">
        <v>76</v>
      </c>
      <c r="B7252" s="2" t="s">
        <v>73</v>
      </c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71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811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812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813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814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81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/>
      <c r="F7266" s="4"/>
      <c r="G7266" s="4"/>
      <c r="H7266" s="3"/>
      <c r="I7266" s="3"/>
      <c r="J7266" s="3"/>
      <c r="K7266" s="3"/>
      <c r="L7266" s="5">
        <v>12</v>
      </c>
      <c r="M7266" s="6" t="s">
        <v>50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  <c r="M7267" s="6" t="s">
        <v>50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  <c r="M7268" s="6" t="s">
        <v>50</v>
      </c>
    </row>
    <row r="7269" spans="1:13" s="6" customFormat="1" ht="11.25" x14ac:dyDescent="0.2">
      <c r="A7269" s="1" t="s">
        <v>51</v>
      </c>
      <c r="B7269" s="2">
        <v>1</v>
      </c>
      <c r="C7269" s="3"/>
      <c r="D7269" s="3"/>
      <c r="E7269" s="4"/>
      <c r="F7269" s="4"/>
      <c r="G7269" s="4"/>
      <c r="H7269" s="3"/>
      <c r="I7269" s="3"/>
      <c r="J7269" s="3"/>
      <c r="K7269" s="3"/>
      <c r="L7269" s="5">
        <v>12</v>
      </c>
      <c r="M7269" s="6" t="s">
        <v>50</v>
      </c>
    </row>
    <row r="7270" spans="1:13" s="6" customFormat="1" ht="11.25" x14ac:dyDescent="0.2">
      <c r="A7270" s="1" t="s">
        <v>51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  <c r="M7270" s="6" t="s">
        <v>50</v>
      </c>
    </row>
    <row r="7271" spans="1:13" s="6" customFormat="1" ht="11.25" x14ac:dyDescent="0.2">
      <c r="A7271" s="1" t="s">
        <v>51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  <c r="M7271" s="6" t="s">
        <v>50</v>
      </c>
    </row>
    <row r="7272" spans="1:13" s="6" customFormat="1" ht="11.25" x14ac:dyDescent="0.2">
      <c r="A7272" s="1" t="s">
        <v>52</v>
      </c>
      <c r="B7272" s="2">
        <v>1</v>
      </c>
      <c r="C7272" s="3"/>
      <c r="D7272" s="3"/>
      <c r="E7272" s="4"/>
      <c r="F7272" s="4"/>
      <c r="G7272" s="4"/>
      <c r="H7272" s="3"/>
      <c r="I7272" s="3"/>
      <c r="J7272" s="3"/>
      <c r="K7272" s="3"/>
      <c r="L7272" s="5">
        <v>12</v>
      </c>
      <c r="M7272" s="6" t="s">
        <v>50</v>
      </c>
    </row>
    <row r="7273" spans="1:13" s="6" customFormat="1" ht="11.25" x14ac:dyDescent="0.2">
      <c r="A7273" s="1" t="s">
        <v>52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  <c r="M7273" s="6" t="s">
        <v>50</v>
      </c>
    </row>
    <row r="7274" spans="1:13" s="6" customFormat="1" ht="11.25" x14ac:dyDescent="0.2">
      <c r="A7274" s="1" t="s">
        <v>52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  <c r="M7274" s="6" t="s">
        <v>50</v>
      </c>
    </row>
    <row r="7275" spans="1:13" s="6" customFormat="1" ht="11.25" x14ac:dyDescent="0.2">
      <c r="A7275" s="1" t="s">
        <v>53</v>
      </c>
      <c r="B7275" s="2">
        <v>1</v>
      </c>
      <c r="C7275" s="3"/>
      <c r="D7275" s="3"/>
      <c r="E7275" s="4"/>
      <c r="F7275" s="4"/>
      <c r="G7275" s="4"/>
      <c r="H7275" s="3"/>
      <c r="I7275" s="3"/>
      <c r="J7275" s="3"/>
      <c r="K7275" s="3"/>
      <c r="L7275" s="5">
        <v>12</v>
      </c>
      <c r="M7275" s="6" t="s">
        <v>50</v>
      </c>
    </row>
    <row r="7276" spans="1:13" s="6" customFormat="1" ht="11.25" x14ac:dyDescent="0.2">
      <c r="A7276" s="1" t="s">
        <v>53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  <c r="M7276" s="6" t="s">
        <v>50</v>
      </c>
    </row>
    <row r="7277" spans="1:13" s="6" customFormat="1" ht="11.25" x14ac:dyDescent="0.2">
      <c r="A7277" s="1" t="s">
        <v>53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  <c r="M7277" s="6" t="s">
        <v>50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54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55</v>
      </c>
    </row>
    <row r="7280" spans="1:13" s="6" customFormat="1" ht="11.25" x14ac:dyDescent="0.2">
      <c r="A7280" s="1" t="s">
        <v>56</v>
      </c>
      <c r="B7280" s="2"/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55</v>
      </c>
    </row>
    <row r="7281" spans="1:13" s="6" customFormat="1" ht="11.25" x14ac:dyDescent="0.2">
      <c r="A7281" s="1" t="s">
        <v>57</v>
      </c>
      <c r="B7281" s="2"/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55</v>
      </c>
    </row>
    <row r="7282" spans="1:13" s="6" customFormat="1" ht="11.25" x14ac:dyDescent="0.2">
      <c r="A7282" s="1" t="s">
        <v>58</v>
      </c>
      <c r="B7282" s="2"/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55</v>
      </c>
    </row>
    <row r="7283" spans="1:13" s="6" customFormat="1" ht="11.25" x14ac:dyDescent="0.2">
      <c r="A7283" s="1" t="s">
        <v>59</v>
      </c>
      <c r="B7283" s="2"/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55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60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61</v>
      </c>
    </row>
    <row r="7286" spans="1:13" s="6" customFormat="1" ht="11.25" x14ac:dyDescent="0.2">
      <c r="A7286" s="1" t="s">
        <v>62</v>
      </c>
      <c r="B7286" s="2">
        <v>1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61</v>
      </c>
    </row>
    <row r="7287" spans="1:13" s="6" customFormat="1" ht="11.25" x14ac:dyDescent="0.2">
      <c r="A7287" s="1" t="s">
        <v>63</v>
      </c>
      <c r="B7287" s="2">
        <v>0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61</v>
      </c>
    </row>
    <row r="7288" spans="1:13" s="6" customFormat="1" ht="11.25" x14ac:dyDescent="0.2">
      <c r="A7288" s="1" t="s">
        <v>64</v>
      </c>
      <c r="B7288" s="2">
        <v>0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61</v>
      </c>
    </row>
    <row r="7289" spans="1:13" s="6" customFormat="1" ht="21" x14ac:dyDescent="0.2">
      <c r="A7289" s="1" t="s">
        <v>65</v>
      </c>
      <c r="B7289" s="2">
        <v>1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61</v>
      </c>
    </row>
    <row r="7290" spans="1:13" s="6" customFormat="1" ht="11.25" x14ac:dyDescent="0.2">
      <c r="A7290" s="1" t="s">
        <v>66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61</v>
      </c>
    </row>
    <row r="7291" spans="1:13" s="6" customFormat="1" ht="11.25" x14ac:dyDescent="0.2">
      <c r="A7291" s="1" t="s">
        <v>67</v>
      </c>
      <c r="B7291" s="2">
        <v>0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61</v>
      </c>
    </row>
    <row r="7292" spans="1:13" s="6" customFormat="1" ht="11.25" x14ac:dyDescent="0.2">
      <c r="A7292" s="1" t="s">
        <v>68</v>
      </c>
      <c r="B7292" s="2">
        <v>2464000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61</v>
      </c>
    </row>
    <row r="7293" spans="1:13" s="6" customFormat="1" ht="11.25" x14ac:dyDescent="0.2">
      <c r="A7293" s="1" t="s">
        <v>69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61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70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71</v>
      </c>
    </row>
    <row r="7296" spans="1:13" s="6" customFormat="1" ht="11.25" x14ac:dyDescent="0.2">
      <c r="A7296" s="1" t="s">
        <v>72</v>
      </c>
      <c r="B7296" s="2" t="s">
        <v>73</v>
      </c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71</v>
      </c>
    </row>
    <row r="7297" spans="1:13" s="6" customFormat="1" ht="11.25" x14ac:dyDescent="0.2">
      <c r="A7297" s="1" t="s">
        <v>74</v>
      </c>
      <c r="B7297" s="2" t="s">
        <v>73</v>
      </c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71</v>
      </c>
    </row>
    <row r="7298" spans="1:13" s="6" customFormat="1" ht="21" x14ac:dyDescent="0.2">
      <c r="A7298" s="1" t="s">
        <v>75</v>
      </c>
      <c r="B7298" s="2" t="s">
        <v>73</v>
      </c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71</v>
      </c>
    </row>
    <row r="7299" spans="1:13" s="6" customFormat="1" ht="21" x14ac:dyDescent="0.2">
      <c r="A7299" s="1" t="s">
        <v>76</v>
      </c>
      <c r="B7299" s="2" t="s">
        <v>73</v>
      </c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71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815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11.25" x14ac:dyDescent="0.2">
      <c r="A7304" s="1" t="s">
        <v>24</v>
      </c>
      <c r="B7304" s="2" t="s">
        <v>816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817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818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175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/>
      <c r="F7313" s="4"/>
      <c r="G7313" s="4"/>
      <c r="H7313" s="3"/>
      <c r="I7313" s="3"/>
      <c r="J7313" s="3"/>
      <c r="K7313" s="3"/>
      <c r="L7313" s="5">
        <v>12</v>
      </c>
      <c r="M7313" s="6" t="s">
        <v>50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  <c r="M7314" s="6" t="s">
        <v>50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  <c r="M7315" s="6" t="s">
        <v>50</v>
      </c>
    </row>
    <row r="7316" spans="1:13" s="6" customFormat="1" ht="11.25" x14ac:dyDescent="0.2">
      <c r="A7316" s="1" t="s">
        <v>51</v>
      </c>
      <c r="B7316" s="2">
        <v>1</v>
      </c>
      <c r="C7316" s="3"/>
      <c r="D7316" s="3"/>
      <c r="E7316" s="4"/>
      <c r="F7316" s="4"/>
      <c r="G7316" s="4"/>
      <c r="H7316" s="3"/>
      <c r="I7316" s="3"/>
      <c r="J7316" s="3"/>
      <c r="K7316" s="3"/>
      <c r="L7316" s="5">
        <v>12</v>
      </c>
      <c r="M7316" s="6" t="s">
        <v>50</v>
      </c>
    </row>
    <row r="7317" spans="1:13" s="6" customFormat="1" ht="11.25" x14ac:dyDescent="0.2">
      <c r="A7317" s="1" t="s">
        <v>51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  <c r="M7317" s="6" t="s">
        <v>50</v>
      </c>
    </row>
    <row r="7318" spans="1:13" s="6" customFormat="1" ht="11.25" x14ac:dyDescent="0.2">
      <c r="A7318" s="1" t="s">
        <v>51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  <c r="M7318" s="6" t="s">
        <v>50</v>
      </c>
    </row>
    <row r="7319" spans="1:13" s="6" customFormat="1" ht="11.25" x14ac:dyDescent="0.2">
      <c r="A7319" s="1" t="s">
        <v>52</v>
      </c>
      <c r="B7319" s="2">
        <v>1</v>
      </c>
      <c r="C7319" s="3"/>
      <c r="D7319" s="3"/>
      <c r="E7319" s="4"/>
      <c r="F7319" s="4"/>
      <c r="G7319" s="4"/>
      <c r="H7319" s="3"/>
      <c r="I7319" s="3"/>
      <c r="J7319" s="3"/>
      <c r="K7319" s="3"/>
      <c r="L7319" s="5">
        <v>12</v>
      </c>
      <c r="M7319" s="6" t="s">
        <v>50</v>
      </c>
    </row>
    <row r="7320" spans="1:13" s="6" customFormat="1" ht="11.25" x14ac:dyDescent="0.2">
      <c r="A7320" s="1" t="s">
        <v>52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  <c r="M7320" s="6" t="s">
        <v>50</v>
      </c>
    </row>
    <row r="7321" spans="1:13" s="6" customFormat="1" ht="11.25" x14ac:dyDescent="0.2">
      <c r="A7321" s="1" t="s">
        <v>52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  <c r="M7321" s="6" t="s">
        <v>50</v>
      </c>
    </row>
    <row r="7322" spans="1:13" s="6" customFormat="1" ht="11.25" x14ac:dyDescent="0.2">
      <c r="A7322" s="1" t="s">
        <v>53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  <c r="M7322" s="6" t="s">
        <v>50</v>
      </c>
    </row>
    <row r="7323" spans="1:13" s="6" customFormat="1" ht="11.25" x14ac:dyDescent="0.2">
      <c r="A7323" s="1" t="s">
        <v>53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  <c r="M7323" s="6" t="s">
        <v>50</v>
      </c>
    </row>
    <row r="7324" spans="1:13" s="6" customFormat="1" ht="11.25" x14ac:dyDescent="0.2">
      <c r="A7324" s="1" t="s">
        <v>53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  <c r="M7324" s="6" t="s">
        <v>50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54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55</v>
      </c>
    </row>
    <row r="7327" spans="1:13" s="6" customFormat="1" ht="11.25" x14ac:dyDescent="0.2">
      <c r="A7327" s="1" t="s">
        <v>56</v>
      </c>
      <c r="B7327" s="2"/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55</v>
      </c>
    </row>
    <row r="7328" spans="1:13" s="6" customFormat="1" ht="11.25" x14ac:dyDescent="0.2">
      <c r="A7328" s="1" t="s">
        <v>57</v>
      </c>
      <c r="B7328" s="2"/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55</v>
      </c>
    </row>
    <row r="7329" spans="1:13" s="6" customFormat="1" ht="11.25" x14ac:dyDescent="0.2">
      <c r="A7329" s="1" t="s">
        <v>58</v>
      </c>
      <c r="B7329" s="2"/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55</v>
      </c>
    </row>
    <row r="7330" spans="1:13" s="6" customFormat="1" ht="11.25" x14ac:dyDescent="0.2">
      <c r="A7330" s="1" t="s">
        <v>59</v>
      </c>
      <c r="B7330" s="2"/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55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60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61</v>
      </c>
    </row>
    <row r="7333" spans="1:13" s="6" customFormat="1" ht="11.25" x14ac:dyDescent="0.2">
      <c r="A7333" s="1" t="s">
        <v>62</v>
      </c>
      <c r="B7333" s="2">
        <v>7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61</v>
      </c>
    </row>
    <row r="7334" spans="1:13" s="6" customFormat="1" ht="11.25" x14ac:dyDescent="0.2">
      <c r="A7334" s="1" t="s">
        <v>63</v>
      </c>
      <c r="B7334" s="2">
        <v>0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61</v>
      </c>
    </row>
    <row r="7335" spans="1:13" s="6" customFormat="1" ht="11.25" x14ac:dyDescent="0.2">
      <c r="A7335" s="1" t="s">
        <v>64</v>
      </c>
      <c r="B7335" s="2">
        <v>0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61</v>
      </c>
    </row>
    <row r="7336" spans="1:13" s="6" customFormat="1" ht="21" x14ac:dyDescent="0.2">
      <c r="A7336" s="1" t="s">
        <v>65</v>
      </c>
      <c r="B7336" s="2">
        <v>7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61</v>
      </c>
    </row>
    <row r="7337" spans="1:13" s="6" customFormat="1" ht="11.25" x14ac:dyDescent="0.2">
      <c r="A7337" s="1" t="s">
        <v>66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61</v>
      </c>
    </row>
    <row r="7338" spans="1:13" s="6" customFormat="1" ht="11.25" x14ac:dyDescent="0.2">
      <c r="A7338" s="1" t="s">
        <v>67</v>
      </c>
      <c r="B7338" s="2">
        <v>0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61</v>
      </c>
    </row>
    <row r="7339" spans="1:13" s="6" customFormat="1" ht="11.25" x14ac:dyDescent="0.2">
      <c r="A7339" s="1" t="s">
        <v>68</v>
      </c>
      <c r="B7339" s="2">
        <v>2000000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61</v>
      </c>
    </row>
    <row r="7340" spans="1:13" s="6" customFormat="1" ht="11.25" x14ac:dyDescent="0.2">
      <c r="A7340" s="1" t="s">
        <v>69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61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70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71</v>
      </c>
    </row>
    <row r="7343" spans="1:13" s="6" customFormat="1" ht="11.25" x14ac:dyDescent="0.2">
      <c r="A7343" s="1" t="s">
        <v>72</v>
      </c>
      <c r="B7343" s="2" t="s">
        <v>73</v>
      </c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71</v>
      </c>
    </row>
    <row r="7344" spans="1:13" s="6" customFormat="1" ht="11.25" x14ac:dyDescent="0.2">
      <c r="A7344" s="1" t="s">
        <v>74</v>
      </c>
      <c r="B7344" s="2" t="s">
        <v>73</v>
      </c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71</v>
      </c>
    </row>
    <row r="7345" spans="1:13" s="6" customFormat="1" ht="21" x14ac:dyDescent="0.2">
      <c r="A7345" s="1" t="s">
        <v>75</v>
      </c>
      <c r="B7345" s="2" t="s">
        <v>73</v>
      </c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71</v>
      </c>
    </row>
    <row r="7346" spans="1:13" s="6" customFormat="1" ht="21" x14ac:dyDescent="0.2">
      <c r="A7346" s="1" t="s">
        <v>76</v>
      </c>
      <c r="B7346" s="2" t="s">
        <v>73</v>
      </c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71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819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11.25" x14ac:dyDescent="0.2">
      <c r="A7351" s="1" t="s">
        <v>24</v>
      </c>
      <c r="B7351" s="2" t="s">
        <v>820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821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822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144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/>
      <c r="F7360" s="4"/>
      <c r="G7360" s="4"/>
      <c r="H7360" s="3"/>
      <c r="I7360" s="3"/>
      <c r="J7360" s="3"/>
      <c r="K7360" s="3"/>
      <c r="L7360" s="5">
        <v>12</v>
      </c>
      <c r="M7360" s="6" t="s">
        <v>50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  <c r="M7361" s="6" t="s">
        <v>50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  <c r="M7362" s="6" t="s">
        <v>50</v>
      </c>
    </row>
    <row r="7363" spans="1:13" s="6" customFormat="1" ht="11.25" x14ac:dyDescent="0.2">
      <c r="A7363" s="1" t="s">
        <v>51</v>
      </c>
      <c r="B7363" s="2">
        <v>1</v>
      </c>
      <c r="C7363" s="3"/>
      <c r="D7363" s="3"/>
      <c r="E7363" s="4"/>
      <c r="F7363" s="4"/>
      <c r="G7363" s="4"/>
      <c r="H7363" s="3"/>
      <c r="I7363" s="3"/>
      <c r="J7363" s="3"/>
      <c r="K7363" s="3"/>
      <c r="L7363" s="5">
        <v>12</v>
      </c>
      <c r="M7363" s="6" t="s">
        <v>50</v>
      </c>
    </row>
    <row r="7364" spans="1:13" s="6" customFormat="1" ht="11.25" x14ac:dyDescent="0.2">
      <c r="A7364" s="1" t="s">
        <v>51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  <c r="M7364" s="6" t="s">
        <v>50</v>
      </c>
    </row>
    <row r="7365" spans="1:13" s="6" customFormat="1" ht="11.25" x14ac:dyDescent="0.2">
      <c r="A7365" s="1" t="s">
        <v>51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  <c r="M7365" s="6" t="s">
        <v>50</v>
      </c>
    </row>
    <row r="7366" spans="1:13" s="6" customFormat="1" ht="11.25" x14ac:dyDescent="0.2">
      <c r="A7366" s="1" t="s">
        <v>52</v>
      </c>
      <c r="B7366" s="2">
        <v>1</v>
      </c>
      <c r="C7366" s="3"/>
      <c r="D7366" s="3"/>
      <c r="E7366" s="4"/>
      <c r="F7366" s="4"/>
      <c r="G7366" s="4"/>
      <c r="H7366" s="3"/>
      <c r="I7366" s="3"/>
      <c r="J7366" s="3"/>
      <c r="K7366" s="3"/>
      <c r="L7366" s="5">
        <v>12</v>
      </c>
      <c r="M7366" s="6" t="s">
        <v>50</v>
      </c>
    </row>
    <row r="7367" spans="1:13" s="6" customFormat="1" ht="11.25" x14ac:dyDescent="0.2">
      <c r="A7367" s="1" t="s">
        <v>52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  <c r="M7367" s="6" t="s">
        <v>50</v>
      </c>
    </row>
    <row r="7368" spans="1:13" s="6" customFormat="1" ht="11.25" x14ac:dyDescent="0.2">
      <c r="A7368" s="1" t="s">
        <v>52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  <c r="M7368" s="6" t="s">
        <v>50</v>
      </c>
    </row>
    <row r="7369" spans="1:13" s="6" customFormat="1" ht="11.25" x14ac:dyDescent="0.2">
      <c r="A7369" s="1" t="s">
        <v>53</v>
      </c>
      <c r="B7369" s="2">
        <v>1</v>
      </c>
      <c r="C7369" s="3"/>
      <c r="D7369" s="3"/>
      <c r="E7369" s="4"/>
      <c r="F7369" s="4"/>
      <c r="G7369" s="4"/>
      <c r="H7369" s="3"/>
      <c r="I7369" s="3"/>
      <c r="J7369" s="3"/>
      <c r="K7369" s="3"/>
      <c r="L7369" s="5">
        <v>12</v>
      </c>
      <c r="M7369" s="6" t="s">
        <v>50</v>
      </c>
    </row>
    <row r="7370" spans="1:13" s="6" customFormat="1" ht="11.25" x14ac:dyDescent="0.2">
      <c r="A7370" s="1" t="s">
        <v>53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  <c r="M7370" s="6" t="s">
        <v>50</v>
      </c>
    </row>
    <row r="7371" spans="1:13" s="6" customFormat="1" ht="11.25" x14ac:dyDescent="0.2">
      <c r="A7371" s="1" t="s">
        <v>53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  <c r="M7371" s="6" t="s">
        <v>50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54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55</v>
      </c>
    </row>
    <row r="7374" spans="1:13" s="6" customFormat="1" ht="11.25" x14ac:dyDescent="0.2">
      <c r="A7374" s="1" t="s">
        <v>56</v>
      </c>
      <c r="B7374" s="2"/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55</v>
      </c>
    </row>
    <row r="7375" spans="1:13" s="6" customFormat="1" ht="11.25" x14ac:dyDescent="0.2">
      <c r="A7375" s="1" t="s">
        <v>57</v>
      </c>
      <c r="B7375" s="2"/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55</v>
      </c>
    </row>
    <row r="7376" spans="1:13" s="6" customFormat="1" ht="11.25" x14ac:dyDescent="0.2">
      <c r="A7376" s="1" t="s">
        <v>58</v>
      </c>
      <c r="B7376" s="2"/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55</v>
      </c>
    </row>
    <row r="7377" spans="1:13" s="6" customFormat="1" ht="11.25" x14ac:dyDescent="0.2">
      <c r="A7377" s="1" t="s">
        <v>59</v>
      </c>
      <c r="B7377" s="2"/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55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60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61</v>
      </c>
    </row>
    <row r="7380" spans="1:13" s="6" customFormat="1" ht="11.25" x14ac:dyDescent="0.2">
      <c r="A7380" s="1" t="s">
        <v>62</v>
      </c>
      <c r="B7380" s="2">
        <v>4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61</v>
      </c>
    </row>
    <row r="7381" spans="1:13" s="6" customFormat="1" ht="11.25" x14ac:dyDescent="0.2">
      <c r="A7381" s="1" t="s">
        <v>63</v>
      </c>
      <c r="B7381" s="2">
        <v>0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61</v>
      </c>
    </row>
    <row r="7382" spans="1:13" s="6" customFormat="1" ht="11.25" x14ac:dyDescent="0.2">
      <c r="A7382" s="1" t="s">
        <v>64</v>
      </c>
      <c r="B7382" s="2">
        <v>0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61</v>
      </c>
    </row>
    <row r="7383" spans="1:13" s="6" customFormat="1" ht="21" x14ac:dyDescent="0.2">
      <c r="A7383" s="1" t="s">
        <v>65</v>
      </c>
      <c r="B7383" s="2">
        <v>4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61</v>
      </c>
    </row>
    <row r="7384" spans="1:13" s="6" customFormat="1" ht="11.25" x14ac:dyDescent="0.2">
      <c r="A7384" s="1" t="s">
        <v>66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61</v>
      </c>
    </row>
    <row r="7385" spans="1:13" s="6" customFormat="1" ht="11.25" x14ac:dyDescent="0.2">
      <c r="A7385" s="1" t="s">
        <v>67</v>
      </c>
      <c r="B7385" s="2">
        <v>0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61</v>
      </c>
    </row>
    <row r="7386" spans="1:13" s="6" customFormat="1" ht="11.25" x14ac:dyDescent="0.2">
      <c r="A7386" s="1" t="s">
        <v>68</v>
      </c>
      <c r="B7386" s="2">
        <v>1000000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61</v>
      </c>
    </row>
    <row r="7387" spans="1:13" s="6" customFormat="1" ht="11.25" x14ac:dyDescent="0.2">
      <c r="A7387" s="1" t="s">
        <v>69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61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70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71</v>
      </c>
    </row>
    <row r="7390" spans="1:13" s="6" customFormat="1" ht="11.25" x14ac:dyDescent="0.2">
      <c r="A7390" s="1" t="s">
        <v>72</v>
      </c>
      <c r="B7390" s="2" t="s">
        <v>73</v>
      </c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71</v>
      </c>
    </row>
    <row r="7391" spans="1:13" s="6" customFormat="1" ht="11.25" x14ac:dyDescent="0.2">
      <c r="A7391" s="1" t="s">
        <v>74</v>
      </c>
      <c r="B7391" s="2" t="s">
        <v>73</v>
      </c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71</v>
      </c>
    </row>
    <row r="7392" spans="1:13" s="6" customFormat="1" ht="21" x14ac:dyDescent="0.2">
      <c r="A7392" s="1" t="s">
        <v>75</v>
      </c>
      <c r="B7392" s="2" t="s">
        <v>73</v>
      </c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71</v>
      </c>
    </row>
    <row r="7393" spans="1:13" s="6" customFormat="1" ht="21" x14ac:dyDescent="0.2">
      <c r="A7393" s="1" t="s">
        <v>76</v>
      </c>
      <c r="B7393" s="2" t="s">
        <v>73</v>
      </c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71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823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824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825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826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337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>
        <v>0.88912100000000005</v>
      </c>
      <c r="F7407" s="4" t="s">
        <v>408</v>
      </c>
      <c r="G7407" s="4">
        <v>9686350.4316659998</v>
      </c>
      <c r="H7407" s="3" t="s">
        <v>126</v>
      </c>
      <c r="I7407" s="3"/>
      <c r="J7407" s="3" t="s">
        <v>84</v>
      </c>
      <c r="K7407" s="3"/>
      <c r="L7407" s="5">
        <v>12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</row>
    <row r="7410" spans="1:13" s="6" customFormat="1" ht="11.25" x14ac:dyDescent="0.2">
      <c r="A7410" s="1" t="s">
        <v>51</v>
      </c>
      <c r="B7410" s="2">
        <v>1</v>
      </c>
      <c r="C7410" s="3"/>
      <c r="D7410" s="3"/>
      <c r="E7410" s="4">
        <v>0.88551999999999997</v>
      </c>
      <c r="F7410" s="4" t="s">
        <v>827</v>
      </c>
      <c r="G7410" s="4">
        <v>15166.53</v>
      </c>
      <c r="H7410" s="3" t="s">
        <v>126</v>
      </c>
      <c r="I7410" s="3"/>
      <c r="J7410" s="3" t="s">
        <v>84</v>
      </c>
      <c r="K7410" s="3"/>
      <c r="L7410" s="5">
        <v>12</v>
      </c>
    </row>
    <row r="7411" spans="1:13" s="6" customFormat="1" ht="11.25" x14ac:dyDescent="0.2">
      <c r="A7411" s="1" t="s">
        <v>51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</row>
    <row r="7412" spans="1:13" s="6" customFormat="1" ht="11.25" x14ac:dyDescent="0.2">
      <c r="A7412" s="1" t="s">
        <v>51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</row>
    <row r="7413" spans="1:13" s="6" customFormat="1" ht="11.25" x14ac:dyDescent="0.2">
      <c r="A7413" s="1" t="s">
        <v>52</v>
      </c>
      <c r="B7413" s="2">
        <v>1</v>
      </c>
      <c r="C7413" s="3"/>
      <c r="D7413" s="3"/>
      <c r="E7413" s="4"/>
      <c r="F7413" s="4"/>
      <c r="G7413" s="4"/>
      <c r="H7413" s="3"/>
      <c r="I7413" s="3"/>
      <c r="J7413" s="3"/>
      <c r="K7413" s="3"/>
      <c r="L7413" s="5">
        <v>12</v>
      </c>
    </row>
    <row r="7414" spans="1:13" s="6" customFormat="1" ht="11.25" x14ac:dyDescent="0.2">
      <c r="A7414" s="1" t="s">
        <v>52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</row>
    <row r="7415" spans="1:13" s="6" customFormat="1" ht="11.25" x14ac:dyDescent="0.2">
      <c r="A7415" s="1" t="s">
        <v>52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</row>
    <row r="7416" spans="1:13" s="6" customFormat="1" ht="11.25" x14ac:dyDescent="0.2">
      <c r="A7416" s="1" t="s">
        <v>53</v>
      </c>
      <c r="B7416" s="2">
        <v>1</v>
      </c>
      <c r="C7416" s="3"/>
      <c r="D7416" s="3"/>
      <c r="E7416" s="4"/>
      <c r="F7416" s="4"/>
      <c r="G7416" s="4"/>
      <c r="H7416" s="3"/>
      <c r="I7416" s="3"/>
      <c r="J7416" s="3"/>
      <c r="K7416" s="3"/>
      <c r="L7416" s="5">
        <v>12</v>
      </c>
    </row>
    <row r="7417" spans="1:13" s="6" customFormat="1" ht="11.25" x14ac:dyDescent="0.2">
      <c r="A7417" s="1" t="s">
        <v>53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</row>
    <row r="7418" spans="1:13" s="6" customFormat="1" ht="11.25" x14ac:dyDescent="0.2">
      <c r="A7418" s="1" t="s">
        <v>53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54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55</v>
      </c>
    </row>
    <row r="7421" spans="1:13" s="6" customFormat="1" ht="11.25" x14ac:dyDescent="0.2">
      <c r="A7421" s="1" t="s">
        <v>58</v>
      </c>
      <c r="B7421" s="2">
        <v>0.88861000000000001</v>
      </c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55</v>
      </c>
    </row>
    <row r="7422" spans="1:13" s="6" customFormat="1" ht="11.25" x14ac:dyDescent="0.2">
      <c r="A7422" s="1" t="s">
        <v>59</v>
      </c>
      <c r="B7422" s="2">
        <v>0.88911899999999999</v>
      </c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55</v>
      </c>
    </row>
    <row r="7423" spans="1:13" s="6" customFormat="1" ht="11.25" x14ac:dyDescent="0.2">
      <c r="A7423" s="1" t="s">
        <v>56</v>
      </c>
      <c r="B7423" s="2">
        <v>0.88912999999999998</v>
      </c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55</v>
      </c>
    </row>
    <row r="7424" spans="1:13" s="6" customFormat="1" ht="11.25" x14ac:dyDescent="0.2">
      <c r="A7424" s="1" t="s">
        <v>57</v>
      </c>
      <c r="B7424" s="2">
        <v>0.88551999999999997</v>
      </c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55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60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61</v>
      </c>
    </row>
    <row r="7427" spans="1:13" s="6" customFormat="1" ht="11.25" x14ac:dyDescent="0.2">
      <c r="A7427" s="1" t="s">
        <v>62</v>
      </c>
      <c r="B7427" s="2">
        <v>7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61</v>
      </c>
    </row>
    <row r="7428" spans="1:13" s="6" customFormat="1" ht="11.25" x14ac:dyDescent="0.2">
      <c r="A7428" s="1" t="s">
        <v>63</v>
      </c>
      <c r="B7428" s="2">
        <v>7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61</v>
      </c>
    </row>
    <row r="7429" spans="1:13" s="6" customFormat="1" ht="11.25" x14ac:dyDescent="0.2">
      <c r="A7429" s="1" t="s">
        <v>64</v>
      </c>
      <c r="B7429" s="2">
        <v>58133269.119999997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61</v>
      </c>
    </row>
    <row r="7430" spans="1:13" s="6" customFormat="1" ht="21" x14ac:dyDescent="0.2">
      <c r="A7430" s="1" t="s">
        <v>65</v>
      </c>
      <c r="B7430" s="2">
        <v>0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61</v>
      </c>
    </row>
    <row r="7431" spans="1:13" s="6" customFormat="1" ht="11.25" x14ac:dyDescent="0.2">
      <c r="A7431" s="1" t="s">
        <v>66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61</v>
      </c>
    </row>
    <row r="7432" spans="1:13" s="6" customFormat="1" ht="11.25" x14ac:dyDescent="0.2">
      <c r="A7432" s="1" t="s">
        <v>67</v>
      </c>
      <c r="B7432" s="2">
        <v>38606.46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61</v>
      </c>
    </row>
    <row r="7433" spans="1:13" s="6" customFormat="1" ht="11.25" x14ac:dyDescent="0.2">
      <c r="A7433" s="1" t="s">
        <v>68</v>
      </c>
      <c r="B7433" s="2">
        <v>38606.46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61</v>
      </c>
    </row>
    <row r="7434" spans="1:13" s="6" customFormat="1" ht="11.25" x14ac:dyDescent="0.2">
      <c r="A7434" s="1" t="s">
        <v>69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61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70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71</v>
      </c>
    </row>
    <row r="7437" spans="1:13" s="6" customFormat="1" ht="11.25" x14ac:dyDescent="0.2">
      <c r="A7437" s="1" t="s">
        <v>72</v>
      </c>
      <c r="B7437" s="2"/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71</v>
      </c>
    </row>
    <row r="7438" spans="1:13" s="6" customFormat="1" ht="11.25" x14ac:dyDescent="0.2">
      <c r="A7438" s="1" t="s">
        <v>74</v>
      </c>
      <c r="B7438" s="2"/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71</v>
      </c>
    </row>
    <row r="7439" spans="1:13" s="6" customFormat="1" ht="21" x14ac:dyDescent="0.2">
      <c r="A7439" s="1" t="s">
        <v>75</v>
      </c>
      <c r="B7439" s="2"/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71</v>
      </c>
    </row>
    <row r="7440" spans="1:13" s="6" customFormat="1" ht="21" x14ac:dyDescent="0.2">
      <c r="A7440" s="1" t="s">
        <v>76</v>
      </c>
      <c r="B7440" s="2"/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71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828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11.25" x14ac:dyDescent="0.2">
      <c r="A7445" s="1" t="s">
        <v>24</v>
      </c>
      <c r="B7445" s="2" t="s">
        <v>829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830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831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138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>
        <v>0.78637000000000001</v>
      </c>
      <c r="F7454" s="4" t="s">
        <v>832</v>
      </c>
      <c r="G7454" s="4">
        <v>10000000</v>
      </c>
      <c r="H7454" s="3" t="s">
        <v>83</v>
      </c>
      <c r="I7454" s="3"/>
      <c r="J7454" s="3" t="s">
        <v>84</v>
      </c>
      <c r="K7454" s="3"/>
      <c r="L7454" s="5">
        <v>12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</row>
    <row r="7457" spans="1:13" s="6" customFormat="1" ht="11.25" x14ac:dyDescent="0.2">
      <c r="A7457" s="1" t="s">
        <v>51</v>
      </c>
      <c r="B7457" s="2">
        <v>1</v>
      </c>
      <c r="C7457" s="3"/>
      <c r="D7457" s="3"/>
      <c r="E7457" s="4"/>
      <c r="F7457" s="4"/>
      <c r="G7457" s="4"/>
      <c r="H7457" s="3"/>
      <c r="I7457" s="3"/>
      <c r="J7457" s="3"/>
      <c r="K7457" s="3"/>
      <c r="L7457" s="5">
        <v>12</v>
      </c>
    </row>
    <row r="7458" spans="1:13" s="6" customFormat="1" ht="11.25" x14ac:dyDescent="0.2">
      <c r="A7458" s="1" t="s">
        <v>51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</row>
    <row r="7459" spans="1:13" s="6" customFormat="1" ht="11.25" x14ac:dyDescent="0.2">
      <c r="A7459" s="1" t="s">
        <v>51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</row>
    <row r="7460" spans="1:13" s="6" customFormat="1" ht="11.25" x14ac:dyDescent="0.2">
      <c r="A7460" s="1" t="s">
        <v>52</v>
      </c>
      <c r="B7460" s="2">
        <v>1</v>
      </c>
      <c r="C7460" s="3"/>
      <c r="D7460" s="3"/>
      <c r="E7460" s="4">
        <v>0.78654999999999997</v>
      </c>
      <c r="F7460" s="4" t="s">
        <v>833</v>
      </c>
      <c r="G7460" s="4">
        <v>3991000</v>
      </c>
      <c r="H7460" s="3" t="s">
        <v>83</v>
      </c>
      <c r="I7460" s="3"/>
      <c r="J7460" s="3" t="s">
        <v>84</v>
      </c>
      <c r="K7460" s="3"/>
      <c r="L7460" s="5">
        <v>12</v>
      </c>
    </row>
    <row r="7461" spans="1:13" s="6" customFormat="1" ht="11.25" x14ac:dyDescent="0.2">
      <c r="A7461" s="1" t="s">
        <v>52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</row>
    <row r="7462" spans="1:13" s="6" customFormat="1" ht="11.25" x14ac:dyDescent="0.2">
      <c r="A7462" s="1" t="s">
        <v>52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</row>
    <row r="7463" spans="1:13" s="6" customFormat="1" ht="11.25" x14ac:dyDescent="0.2">
      <c r="A7463" s="1" t="s">
        <v>53</v>
      </c>
      <c r="B7463" s="2">
        <v>1</v>
      </c>
      <c r="C7463" s="3"/>
      <c r="D7463" s="3"/>
      <c r="E7463" s="4"/>
      <c r="F7463" s="4"/>
      <c r="G7463" s="4"/>
      <c r="H7463" s="3"/>
      <c r="I7463" s="3"/>
      <c r="J7463" s="3"/>
      <c r="K7463" s="3"/>
      <c r="L7463" s="5">
        <v>12</v>
      </c>
    </row>
    <row r="7464" spans="1:13" s="6" customFormat="1" ht="11.25" x14ac:dyDescent="0.2">
      <c r="A7464" s="1" t="s">
        <v>53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</row>
    <row r="7465" spans="1:13" s="6" customFormat="1" ht="11.25" x14ac:dyDescent="0.2">
      <c r="A7465" s="1" t="s">
        <v>53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54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55</v>
      </c>
    </row>
    <row r="7468" spans="1:13" s="6" customFormat="1" ht="11.25" x14ac:dyDescent="0.2">
      <c r="A7468" s="1" t="s">
        <v>58</v>
      </c>
      <c r="B7468" s="2">
        <v>0.78646000000000005</v>
      </c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55</v>
      </c>
    </row>
    <row r="7469" spans="1:13" s="6" customFormat="1" ht="11.25" x14ac:dyDescent="0.2">
      <c r="A7469" s="1" t="s">
        <v>59</v>
      </c>
      <c r="B7469" s="2">
        <v>0.78642100000000004</v>
      </c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55</v>
      </c>
    </row>
    <row r="7470" spans="1:13" s="6" customFormat="1" ht="11.25" x14ac:dyDescent="0.2">
      <c r="A7470" s="1" t="s">
        <v>56</v>
      </c>
      <c r="B7470" s="2">
        <v>0.78654999999999997</v>
      </c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55</v>
      </c>
    </row>
    <row r="7471" spans="1:13" s="6" customFormat="1" ht="11.25" x14ac:dyDescent="0.2">
      <c r="A7471" s="1" t="s">
        <v>57</v>
      </c>
      <c r="B7471" s="2">
        <v>0.78637000000000001</v>
      </c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55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60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61</v>
      </c>
    </row>
    <row r="7474" spans="1:13" s="6" customFormat="1" ht="11.25" x14ac:dyDescent="0.2">
      <c r="A7474" s="1" t="s">
        <v>62</v>
      </c>
      <c r="B7474" s="2">
        <v>2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61</v>
      </c>
    </row>
    <row r="7475" spans="1:13" s="6" customFormat="1" ht="11.25" x14ac:dyDescent="0.2">
      <c r="A7475" s="1" t="s">
        <v>63</v>
      </c>
      <c r="B7475" s="2">
        <v>2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61</v>
      </c>
    </row>
    <row r="7476" spans="1:13" s="6" customFormat="1" ht="11.25" x14ac:dyDescent="0.2">
      <c r="A7476" s="1" t="s">
        <v>64</v>
      </c>
      <c r="B7476" s="2">
        <v>13991000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61</v>
      </c>
    </row>
    <row r="7477" spans="1:13" s="6" customFormat="1" ht="21" x14ac:dyDescent="0.2">
      <c r="A7477" s="1" t="s">
        <v>65</v>
      </c>
      <c r="B7477" s="2">
        <v>0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61</v>
      </c>
    </row>
    <row r="7478" spans="1:13" s="6" customFormat="1" ht="11.25" x14ac:dyDescent="0.2">
      <c r="A7478" s="1" t="s">
        <v>66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61</v>
      </c>
    </row>
    <row r="7479" spans="1:13" s="6" customFormat="1" ht="11.25" x14ac:dyDescent="0.2">
      <c r="A7479" s="1" t="s">
        <v>67</v>
      </c>
      <c r="B7479" s="2">
        <v>6995500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61</v>
      </c>
    </row>
    <row r="7480" spans="1:13" s="6" customFormat="1" ht="11.25" x14ac:dyDescent="0.2">
      <c r="A7480" s="1" t="s">
        <v>68</v>
      </c>
      <c r="B7480" s="2">
        <v>6995500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61</v>
      </c>
    </row>
    <row r="7481" spans="1:13" s="6" customFormat="1" ht="11.25" x14ac:dyDescent="0.2">
      <c r="A7481" s="1" t="s">
        <v>69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61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70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71</v>
      </c>
    </row>
    <row r="7484" spans="1:13" s="6" customFormat="1" ht="11.25" x14ac:dyDescent="0.2">
      <c r="A7484" s="1" t="s">
        <v>72</v>
      </c>
      <c r="B7484" s="2" t="s">
        <v>834</v>
      </c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71</v>
      </c>
    </row>
    <row r="7485" spans="1:13" s="6" customFormat="1" ht="11.25" x14ac:dyDescent="0.2">
      <c r="A7485" s="1" t="s">
        <v>74</v>
      </c>
      <c r="B7485" s="2" t="s">
        <v>834</v>
      </c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71</v>
      </c>
    </row>
    <row r="7486" spans="1:13" s="6" customFormat="1" ht="21" x14ac:dyDescent="0.2">
      <c r="A7486" s="1" t="s">
        <v>75</v>
      </c>
      <c r="B7486" s="2" t="s">
        <v>834</v>
      </c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71</v>
      </c>
    </row>
    <row r="7487" spans="1:13" s="6" customFormat="1" ht="21" x14ac:dyDescent="0.2">
      <c r="A7487" s="1" t="s">
        <v>76</v>
      </c>
      <c r="B7487" s="2" t="s">
        <v>834</v>
      </c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71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835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11.25" x14ac:dyDescent="0.2">
      <c r="A7492" s="1" t="s">
        <v>24</v>
      </c>
      <c r="B7492" s="2" t="s">
        <v>836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837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838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430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/>
      <c r="F7501" s="4"/>
      <c r="G7501" s="4"/>
      <c r="H7501" s="3"/>
      <c r="I7501" s="3"/>
      <c r="J7501" s="3"/>
      <c r="K7501" s="3"/>
      <c r="L7501" s="5">
        <v>12</v>
      </c>
      <c r="M7501" s="6" t="s">
        <v>50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  <c r="M7502" s="6" t="s">
        <v>50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  <c r="M7503" s="6" t="s">
        <v>50</v>
      </c>
    </row>
    <row r="7504" spans="1:13" s="6" customFormat="1" ht="11.25" x14ac:dyDescent="0.2">
      <c r="A7504" s="1" t="s">
        <v>51</v>
      </c>
      <c r="B7504" s="2">
        <v>1</v>
      </c>
      <c r="C7504" s="3"/>
      <c r="D7504" s="3"/>
      <c r="E7504" s="4"/>
      <c r="F7504" s="4"/>
      <c r="G7504" s="4"/>
      <c r="H7504" s="3"/>
      <c r="I7504" s="3"/>
      <c r="J7504" s="3"/>
      <c r="K7504" s="3"/>
      <c r="L7504" s="5">
        <v>12</v>
      </c>
      <c r="M7504" s="6" t="s">
        <v>50</v>
      </c>
    </row>
    <row r="7505" spans="1:13" s="6" customFormat="1" ht="11.25" x14ac:dyDescent="0.2">
      <c r="A7505" s="1" t="s">
        <v>51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  <c r="M7505" s="6" t="s">
        <v>50</v>
      </c>
    </row>
    <row r="7506" spans="1:13" s="6" customFormat="1" ht="11.25" x14ac:dyDescent="0.2">
      <c r="A7506" s="1" t="s">
        <v>51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  <c r="M7506" s="6" t="s">
        <v>50</v>
      </c>
    </row>
    <row r="7507" spans="1:13" s="6" customFormat="1" ht="11.25" x14ac:dyDescent="0.2">
      <c r="A7507" s="1" t="s">
        <v>52</v>
      </c>
      <c r="B7507" s="2">
        <v>1</v>
      </c>
      <c r="C7507" s="3"/>
      <c r="D7507" s="3"/>
      <c r="E7507" s="4"/>
      <c r="F7507" s="4"/>
      <c r="G7507" s="4"/>
      <c r="H7507" s="3"/>
      <c r="I7507" s="3"/>
      <c r="J7507" s="3"/>
      <c r="K7507" s="3"/>
      <c r="L7507" s="5">
        <v>12</v>
      </c>
      <c r="M7507" s="6" t="s">
        <v>50</v>
      </c>
    </row>
    <row r="7508" spans="1:13" s="6" customFormat="1" ht="11.25" x14ac:dyDescent="0.2">
      <c r="A7508" s="1" t="s">
        <v>52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  <c r="M7508" s="6" t="s">
        <v>50</v>
      </c>
    </row>
    <row r="7509" spans="1:13" s="6" customFormat="1" ht="11.25" x14ac:dyDescent="0.2">
      <c r="A7509" s="1" t="s">
        <v>52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  <c r="M7509" s="6" t="s">
        <v>50</v>
      </c>
    </row>
    <row r="7510" spans="1:13" s="6" customFormat="1" ht="11.25" x14ac:dyDescent="0.2">
      <c r="A7510" s="1" t="s">
        <v>53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  <c r="M7510" s="6" t="s">
        <v>50</v>
      </c>
    </row>
    <row r="7511" spans="1:13" s="6" customFormat="1" ht="11.25" x14ac:dyDescent="0.2">
      <c r="A7511" s="1" t="s">
        <v>53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  <c r="M7511" s="6" t="s">
        <v>50</v>
      </c>
    </row>
    <row r="7512" spans="1:13" s="6" customFormat="1" ht="11.25" x14ac:dyDescent="0.2">
      <c r="A7512" s="1" t="s">
        <v>53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  <c r="M7512" s="6" t="s">
        <v>50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54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55</v>
      </c>
    </row>
    <row r="7515" spans="1:13" s="6" customFormat="1" ht="11.25" x14ac:dyDescent="0.2">
      <c r="A7515" s="1" t="s">
        <v>56</v>
      </c>
      <c r="B7515" s="2"/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55</v>
      </c>
    </row>
    <row r="7516" spans="1:13" s="6" customFormat="1" ht="11.25" x14ac:dyDescent="0.2">
      <c r="A7516" s="1" t="s">
        <v>57</v>
      </c>
      <c r="B7516" s="2"/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55</v>
      </c>
    </row>
    <row r="7517" spans="1:13" s="6" customFormat="1" ht="11.25" x14ac:dyDescent="0.2">
      <c r="A7517" s="1" t="s">
        <v>58</v>
      </c>
      <c r="B7517" s="2"/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55</v>
      </c>
    </row>
    <row r="7518" spans="1:13" s="6" customFormat="1" ht="11.25" x14ac:dyDescent="0.2">
      <c r="A7518" s="1" t="s">
        <v>59</v>
      </c>
      <c r="B7518" s="2"/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55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60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61</v>
      </c>
    </row>
    <row r="7521" spans="1:13" s="6" customFormat="1" ht="11.25" x14ac:dyDescent="0.2">
      <c r="A7521" s="1" t="s">
        <v>62</v>
      </c>
      <c r="B7521" s="2">
        <v>1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61</v>
      </c>
    </row>
    <row r="7522" spans="1:13" s="6" customFormat="1" ht="11.25" x14ac:dyDescent="0.2">
      <c r="A7522" s="1" t="s">
        <v>63</v>
      </c>
      <c r="B7522" s="2">
        <v>0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61</v>
      </c>
    </row>
    <row r="7523" spans="1:13" s="6" customFormat="1" ht="11.25" x14ac:dyDescent="0.2">
      <c r="A7523" s="1" t="s">
        <v>64</v>
      </c>
      <c r="B7523" s="2">
        <v>0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61</v>
      </c>
    </row>
    <row r="7524" spans="1:13" s="6" customFormat="1" ht="21" x14ac:dyDescent="0.2">
      <c r="A7524" s="1" t="s">
        <v>65</v>
      </c>
      <c r="B7524" s="2">
        <v>1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61</v>
      </c>
    </row>
    <row r="7525" spans="1:13" s="6" customFormat="1" ht="11.25" x14ac:dyDescent="0.2">
      <c r="A7525" s="1" t="s">
        <v>66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61</v>
      </c>
    </row>
    <row r="7526" spans="1:13" s="6" customFormat="1" ht="11.25" x14ac:dyDescent="0.2">
      <c r="A7526" s="1" t="s">
        <v>67</v>
      </c>
      <c r="B7526" s="2">
        <v>0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61</v>
      </c>
    </row>
    <row r="7527" spans="1:13" s="6" customFormat="1" ht="11.25" x14ac:dyDescent="0.2">
      <c r="A7527" s="1" t="s">
        <v>68</v>
      </c>
      <c r="B7527" s="2">
        <v>10000000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61</v>
      </c>
    </row>
    <row r="7528" spans="1:13" s="6" customFormat="1" ht="11.25" x14ac:dyDescent="0.2">
      <c r="A7528" s="1" t="s">
        <v>69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61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70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71</v>
      </c>
    </row>
    <row r="7531" spans="1:13" s="6" customFormat="1" ht="11.25" x14ac:dyDescent="0.2">
      <c r="A7531" s="1" t="s">
        <v>72</v>
      </c>
      <c r="B7531" s="2" t="s">
        <v>73</v>
      </c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71</v>
      </c>
    </row>
    <row r="7532" spans="1:13" s="6" customFormat="1" ht="11.25" x14ac:dyDescent="0.2">
      <c r="A7532" s="1" t="s">
        <v>74</v>
      </c>
      <c r="B7532" s="2" t="s">
        <v>73</v>
      </c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71</v>
      </c>
    </row>
    <row r="7533" spans="1:13" s="6" customFormat="1" ht="21" x14ac:dyDescent="0.2">
      <c r="A7533" s="1" t="s">
        <v>75</v>
      </c>
      <c r="B7533" s="2" t="s">
        <v>73</v>
      </c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71</v>
      </c>
    </row>
    <row r="7534" spans="1:13" s="6" customFormat="1" ht="21" x14ac:dyDescent="0.2">
      <c r="A7534" s="1" t="s">
        <v>76</v>
      </c>
      <c r="B7534" s="2" t="s">
        <v>73</v>
      </c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71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839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11.25" x14ac:dyDescent="0.2">
      <c r="A7539" s="1" t="s">
        <v>24</v>
      </c>
      <c r="B7539" s="2" t="s">
        <v>840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841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842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138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/>
      <c r="F7548" s="4"/>
      <c r="G7548" s="4"/>
      <c r="H7548" s="3"/>
      <c r="I7548" s="3"/>
      <c r="J7548" s="3"/>
      <c r="K7548" s="3"/>
      <c r="L7548" s="5">
        <v>12</v>
      </c>
      <c r="M7548" s="6" t="s">
        <v>50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/>
      <c r="F7549" s="4"/>
      <c r="G7549" s="4"/>
      <c r="H7549" s="3"/>
      <c r="I7549" s="3"/>
      <c r="J7549" s="3"/>
      <c r="K7549" s="3"/>
      <c r="L7549" s="5">
        <v>12</v>
      </c>
      <c r="M7549" s="6" t="s">
        <v>50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  <c r="M7550" s="6" t="s">
        <v>50</v>
      </c>
    </row>
    <row r="7551" spans="1:13" s="6" customFormat="1" ht="11.25" x14ac:dyDescent="0.2">
      <c r="A7551" s="1" t="s">
        <v>51</v>
      </c>
      <c r="B7551" s="2">
        <v>1</v>
      </c>
      <c r="C7551" s="3"/>
      <c r="D7551" s="3"/>
      <c r="E7551" s="4"/>
      <c r="F7551" s="4"/>
      <c r="G7551" s="4"/>
      <c r="H7551" s="3"/>
      <c r="I7551" s="3"/>
      <c r="J7551" s="3"/>
      <c r="K7551" s="3"/>
      <c r="L7551" s="5">
        <v>12</v>
      </c>
      <c r="M7551" s="6" t="s">
        <v>50</v>
      </c>
    </row>
    <row r="7552" spans="1:13" s="6" customFormat="1" ht="11.25" x14ac:dyDescent="0.2">
      <c r="A7552" s="1" t="s">
        <v>51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  <c r="M7552" s="6" t="s">
        <v>50</v>
      </c>
    </row>
    <row r="7553" spans="1:13" s="6" customFormat="1" ht="11.25" x14ac:dyDescent="0.2">
      <c r="A7553" s="1" t="s">
        <v>51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  <c r="M7553" s="6" t="s">
        <v>50</v>
      </c>
    </row>
    <row r="7554" spans="1:13" s="6" customFormat="1" ht="11.25" x14ac:dyDescent="0.2">
      <c r="A7554" s="1" t="s">
        <v>52</v>
      </c>
      <c r="B7554" s="2">
        <v>1</v>
      </c>
      <c r="C7554" s="3"/>
      <c r="D7554" s="3"/>
      <c r="E7554" s="4"/>
      <c r="F7554" s="4"/>
      <c r="G7554" s="4"/>
      <c r="H7554" s="3"/>
      <c r="I7554" s="3"/>
      <c r="J7554" s="3"/>
      <c r="K7554" s="3"/>
      <c r="L7554" s="5">
        <v>12</v>
      </c>
      <c r="M7554" s="6" t="s">
        <v>50</v>
      </c>
    </row>
    <row r="7555" spans="1:13" s="6" customFormat="1" ht="11.25" x14ac:dyDescent="0.2">
      <c r="A7555" s="1" t="s">
        <v>52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  <c r="M7555" s="6" t="s">
        <v>50</v>
      </c>
    </row>
    <row r="7556" spans="1:13" s="6" customFormat="1" ht="11.25" x14ac:dyDescent="0.2">
      <c r="A7556" s="1" t="s">
        <v>52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  <c r="M7556" s="6" t="s">
        <v>50</v>
      </c>
    </row>
    <row r="7557" spans="1:13" s="6" customFormat="1" ht="11.25" x14ac:dyDescent="0.2">
      <c r="A7557" s="1" t="s">
        <v>53</v>
      </c>
      <c r="B7557" s="2">
        <v>1</v>
      </c>
      <c r="C7557" s="3"/>
      <c r="D7557" s="3"/>
      <c r="E7557" s="4"/>
      <c r="F7557" s="4"/>
      <c r="G7557" s="4"/>
      <c r="H7557" s="3"/>
      <c r="I7557" s="3"/>
      <c r="J7557" s="3"/>
      <c r="K7557" s="3"/>
      <c r="L7557" s="5">
        <v>12</v>
      </c>
      <c r="M7557" s="6" t="s">
        <v>50</v>
      </c>
    </row>
    <row r="7558" spans="1:13" s="6" customFormat="1" ht="11.25" x14ac:dyDescent="0.2">
      <c r="A7558" s="1" t="s">
        <v>53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  <c r="M7558" s="6" t="s">
        <v>50</v>
      </c>
    </row>
    <row r="7559" spans="1:13" s="6" customFormat="1" ht="11.25" x14ac:dyDescent="0.2">
      <c r="A7559" s="1" t="s">
        <v>53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  <c r="M7559" s="6" t="s">
        <v>50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54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55</v>
      </c>
    </row>
    <row r="7562" spans="1:13" s="6" customFormat="1" ht="11.25" x14ac:dyDescent="0.2">
      <c r="A7562" s="1" t="s">
        <v>56</v>
      </c>
      <c r="B7562" s="2"/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55</v>
      </c>
    </row>
    <row r="7563" spans="1:13" s="6" customFormat="1" ht="11.25" x14ac:dyDescent="0.2">
      <c r="A7563" s="1" t="s">
        <v>57</v>
      </c>
      <c r="B7563" s="2"/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55</v>
      </c>
    </row>
    <row r="7564" spans="1:13" s="6" customFormat="1" ht="11.25" x14ac:dyDescent="0.2">
      <c r="A7564" s="1" t="s">
        <v>58</v>
      </c>
      <c r="B7564" s="2"/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55</v>
      </c>
    </row>
    <row r="7565" spans="1:13" s="6" customFormat="1" ht="11.25" x14ac:dyDescent="0.2">
      <c r="A7565" s="1" t="s">
        <v>59</v>
      </c>
      <c r="B7565" s="2"/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55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60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61</v>
      </c>
    </row>
    <row r="7568" spans="1:13" s="6" customFormat="1" ht="11.25" x14ac:dyDescent="0.2">
      <c r="A7568" s="1" t="s">
        <v>62</v>
      </c>
      <c r="B7568" s="2">
        <v>1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61</v>
      </c>
    </row>
    <row r="7569" spans="1:13" s="6" customFormat="1" ht="11.25" x14ac:dyDescent="0.2">
      <c r="A7569" s="1" t="s">
        <v>63</v>
      </c>
      <c r="B7569" s="2">
        <v>0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61</v>
      </c>
    </row>
    <row r="7570" spans="1:13" s="6" customFormat="1" ht="11.25" x14ac:dyDescent="0.2">
      <c r="A7570" s="1" t="s">
        <v>64</v>
      </c>
      <c r="B7570" s="2">
        <v>0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61</v>
      </c>
    </row>
    <row r="7571" spans="1:13" s="6" customFormat="1" ht="21" x14ac:dyDescent="0.2">
      <c r="A7571" s="1" t="s">
        <v>65</v>
      </c>
      <c r="B7571" s="2">
        <v>1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61</v>
      </c>
    </row>
    <row r="7572" spans="1:13" s="6" customFormat="1" ht="11.25" x14ac:dyDescent="0.2">
      <c r="A7572" s="1" t="s">
        <v>66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61</v>
      </c>
    </row>
    <row r="7573" spans="1:13" s="6" customFormat="1" ht="11.25" x14ac:dyDescent="0.2">
      <c r="A7573" s="1" t="s">
        <v>67</v>
      </c>
      <c r="B7573" s="2">
        <v>0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61</v>
      </c>
    </row>
    <row r="7574" spans="1:13" s="6" customFormat="1" ht="11.25" x14ac:dyDescent="0.2">
      <c r="A7574" s="1" t="s">
        <v>68</v>
      </c>
      <c r="B7574" s="2">
        <v>100000000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61</v>
      </c>
    </row>
    <row r="7575" spans="1:13" s="6" customFormat="1" ht="11.25" x14ac:dyDescent="0.2">
      <c r="A7575" s="1" t="s">
        <v>69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61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70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71</v>
      </c>
    </row>
    <row r="7578" spans="1:13" s="6" customFormat="1" ht="11.25" x14ac:dyDescent="0.2">
      <c r="A7578" s="1" t="s">
        <v>72</v>
      </c>
      <c r="B7578" s="2" t="s">
        <v>73</v>
      </c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71</v>
      </c>
    </row>
    <row r="7579" spans="1:13" s="6" customFormat="1" ht="11.25" x14ac:dyDescent="0.2">
      <c r="A7579" s="1" t="s">
        <v>74</v>
      </c>
      <c r="B7579" s="2" t="s">
        <v>73</v>
      </c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71</v>
      </c>
    </row>
    <row r="7580" spans="1:13" s="6" customFormat="1" ht="21" x14ac:dyDescent="0.2">
      <c r="A7580" s="1" t="s">
        <v>75</v>
      </c>
      <c r="B7580" s="2" t="s">
        <v>73</v>
      </c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71</v>
      </c>
    </row>
    <row r="7581" spans="1:13" s="6" customFormat="1" ht="21" x14ac:dyDescent="0.2">
      <c r="A7581" s="1" t="s">
        <v>76</v>
      </c>
      <c r="B7581" s="2" t="s">
        <v>73</v>
      </c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71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843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11.25" x14ac:dyDescent="0.2">
      <c r="A7586" s="1" t="s">
        <v>24</v>
      </c>
      <c r="B7586" s="2" t="s">
        <v>844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845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846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95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/>
      <c r="F7595" s="4"/>
      <c r="G7595" s="4"/>
      <c r="H7595" s="3"/>
      <c r="I7595" s="3"/>
      <c r="J7595" s="3"/>
      <c r="K7595" s="3"/>
      <c r="L7595" s="5">
        <v>12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</row>
    <row r="7598" spans="1:13" s="6" customFormat="1" ht="11.25" x14ac:dyDescent="0.2">
      <c r="A7598" s="1" t="s">
        <v>51</v>
      </c>
      <c r="B7598" s="2">
        <v>1</v>
      </c>
      <c r="C7598" s="3"/>
      <c r="D7598" s="3"/>
      <c r="E7598" s="4"/>
      <c r="F7598" s="4"/>
      <c r="G7598" s="4"/>
      <c r="H7598" s="3"/>
      <c r="I7598" s="3"/>
      <c r="J7598" s="3"/>
      <c r="K7598" s="3"/>
      <c r="L7598" s="5">
        <v>12</v>
      </c>
    </row>
    <row r="7599" spans="1:13" s="6" customFormat="1" ht="11.25" x14ac:dyDescent="0.2">
      <c r="A7599" s="1" t="s">
        <v>51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</row>
    <row r="7600" spans="1:13" s="6" customFormat="1" ht="11.25" x14ac:dyDescent="0.2">
      <c r="A7600" s="1" t="s">
        <v>51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</row>
    <row r="7601" spans="1:13" s="6" customFormat="1" ht="11.25" x14ac:dyDescent="0.2">
      <c r="A7601" s="1" t="s">
        <v>52</v>
      </c>
      <c r="B7601" s="2">
        <v>1</v>
      </c>
      <c r="C7601" s="3"/>
      <c r="D7601" s="3"/>
      <c r="E7601" s="4">
        <v>1.3865799999999999</v>
      </c>
      <c r="F7601" s="4" t="s">
        <v>529</v>
      </c>
      <c r="G7601" s="4">
        <v>60668.87</v>
      </c>
      <c r="H7601" s="3" t="s">
        <v>126</v>
      </c>
      <c r="I7601" s="3"/>
      <c r="J7601" s="3" t="s">
        <v>84</v>
      </c>
      <c r="K7601" s="3"/>
      <c r="L7601" s="5">
        <v>12</v>
      </c>
    </row>
    <row r="7602" spans="1:13" s="6" customFormat="1" ht="11.25" x14ac:dyDescent="0.2">
      <c r="A7602" s="1" t="s">
        <v>52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</row>
    <row r="7603" spans="1:13" s="6" customFormat="1" ht="11.25" x14ac:dyDescent="0.2">
      <c r="A7603" s="1" t="s">
        <v>52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</row>
    <row r="7604" spans="1:13" s="6" customFormat="1" ht="11.25" x14ac:dyDescent="0.2">
      <c r="A7604" s="1" t="s">
        <v>53</v>
      </c>
      <c r="B7604" s="2">
        <v>1</v>
      </c>
      <c r="C7604" s="3"/>
      <c r="D7604" s="3"/>
      <c r="E7604" s="4">
        <v>1.3915</v>
      </c>
      <c r="F7604" s="4" t="s">
        <v>847</v>
      </c>
      <c r="G7604" s="4">
        <v>563719.79</v>
      </c>
      <c r="H7604" s="3"/>
      <c r="I7604" s="3"/>
      <c r="J7604" s="3"/>
      <c r="K7604" s="3"/>
      <c r="L7604" s="5">
        <v>12</v>
      </c>
    </row>
    <row r="7605" spans="1:13" s="6" customFormat="1" ht="11.25" x14ac:dyDescent="0.2">
      <c r="A7605" s="1" t="s">
        <v>53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</row>
    <row r="7606" spans="1:13" s="6" customFormat="1" ht="11.25" x14ac:dyDescent="0.2">
      <c r="A7606" s="1" t="s">
        <v>53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54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55</v>
      </c>
    </row>
    <row r="7609" spans="1:13" s="6" customFormat="1" ht="11.25" x14ac:dyDescent="0.2">
      <c r="A7609" s="1" t="s">
        <v>58</v>
      </c>
      <c r="B7609" s="2">
        <v>1.38971</v>
      </c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55</v>
      </c>
    </row>
    <row r="7610" spans="1:13" s="6" customFormat="1" ht="11.25" x14ac:dyDescent="0.2">
      <c r="A7610" s="1" t="s">
        <v>59</v>
      </c>
      <c r="B7610" s="2">
        <v>1.390935</v>
      </c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55</v>
      </c>
    </row>
    <row r="7611" spans="1:13" s="6" customFormat="1" ht="11.25" x14ac:dyDescent="0.2">
      <c r="A7611" s="1" t="s">
        <v>56</v>
      </c>
      <c r="B7611" s="2">
        <v>1.3915</v>
      </c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55</v>
      </c>
    </row>
    <row r="7612" spans="1:13" s="6" customFormat="1" ht="11.25" x14ac:dyDescent="0.2">
      <c r="A7612" s="1" t="s">
        <v>57</v>
      </c>
      <c r="B7612" s="2">
        <v>1.3865799999999999</v>
      </c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55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60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61</v>
      </c>
    </row>
    <row r="7615" spans="1:13" s="6" customFormat="1" ht="11.25" x14ac:dyDescent="0.2">
      <c r="A7615" s="1" t="s">
        <v>62</v>
      </c>
      <c r="B7615" s="2">
        <v>3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61</v>
      </c>
    </row>
    <row r="7616" spans="1:13" s="6" customFormat="1" ht="11.25" x14ac:dyDescent="0.2">
      <c r="A7616" s="1" t="s">
        <v>63</v>
      </c>
      <c r="B7616" s="2">
        <v>3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61</v>
      </c>
    </row>
    <row r="7617" spans="1:13" s="6" customFormat="1" ht="11.25" x14ac:dyDescent="0.2">
      <c r="A7617" s="1" t="s">
        <v>64</v>
      </c>
      <c r="B7617" s="2">
        <v>715009.45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61</v>
      </c>
    </row>
    <row r="7618" spans="1:13" s="6" customFormat="1" ht="21" x14ac:dyDescent="0.2">
      <c r="A7618" s="1" t="s">
        <v>65</v>
      </c>
      <c r="B7618" s="2">
        <v>0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61</v>
      </c>
    </row>
    <row r="7619" spans="1:13" s="6" customFormat="1" ht="11.25" x14ac:dyDescent="0.2">
      <c r="A7619" s="1" t="s">
        <v>66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61</v>
      </c>
    </row>
    <row r="7620" spans="1:13" s="6" customFormat="1" ht="11.25" x14ac:dyDescent="0.2">
      <c r="A7620" s="1" t="s">
        <v>67</v>
      </c>
      <c r="B7620" s="2">
        <v>75607.100000000006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61</v>
      </c>
    </row>
    <row r="7621" spans="1:13" s="6" customFormat="1" ht="11.25" x14ac:dyDescent="0.2">
      <c r="A7621" s="1" t="s">
        <v>68</v>
      </c>
      <c r="B7621" s="2">
        <v>84122.5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61</v>
      </c>
    </row>
    <row r="7622" spans="1:13" s="6" customFormat="1" ht="11.25" x14ac:dyDescent="0.2">
      <c r="A7622" s="1" t="s">
        <v>69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61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70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71</v>
      </c>
    </row>
    <row r="7625" spans="1:13" s="6" customFormat="1" ht="11.25" x14ac:dyDescent="0.2">
      <c r="A7625" s="1" t="s">
        <v>72</v>
      </c>
      <c r="B7625" s="2"/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71</v>
      </c>
    </row>
    <row r="7626" spans="1:13" s="6" customFormat="1" ht="11.25" x14ac:dyDescent="0.2">
      <c r="A7626" s="1" t="s">
        <v>74</v>
      </c>
      <c r="B7626" s="2"/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71</v>
      </c>
    </row>
    <row r="7627" spans="1:13" s="6" customFormat="1" ht="21" x14ac:dyDescent="0.2">
      <c r="A7627" s="1" t="s">
        <v>75</v>
      </c>
      <c r="B7627" s="2"/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71</v>
      </c>
    </row>
    <row r="7628" spans="1:13" s="6" customFormat="1" ht="21" x14ac:dyDescent="0.2">
      <c r="A7628" s="1" t="s">
        <v>76</v>
      </c>
      <c r="B7628" s="2"/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71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848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11.25" x14ac:dyDescent="0.2">
      <c r="A7633" s="1" t="s">
        <v>24</v>
      </c>
      <c r="B7633" s="2" t="s">
        <v>849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850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851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792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/>
      <c r="F7642" s="4"/>
      <c r="G7642" s="4"/>
      <c r="H7642" s="3"/>
      <c r="I7642" s="3"/>
      <c r="J7642" s="3"/>
      <c r="K7642" s="3"/>
      <c r="L7642" s="5">
        <v>12</v>
      </c>
      <c r="M7642" s="6" t="s">
        <v>50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  <c r="M7643" s="6" t="s">
        <v>50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  <c r="M7644" s="6" t="s">
        <v>50</v>
      </c>
    </row>
    <row r="7645" spans="1:13" s="6" customFormat="1" ht="11.25" x14ac:dyDescent="0.2">
      <c r="A7645" s="1" t="s">
        <v>51</v>
      </c>
      <c r="B7645" s="2">
        <v>1</v>
      </c>
      <c r="C7645" s="3"/>
      <c r="D7645" s="3"/>
      <c r="E7645" s="4"/>
      <c r="F7645" s="4"/>
      <c r="G7645" s="4"/>
      <c r="H7645" s="3"/>
      <c r="I7645" s="3"/>
      <c r="J7645" s="3"/>
      <c r="K7645" s="3"/>
      <c r="L7645" s="5">
        <v>12</v>
      </c>
      <c r="M7645" s="6" t="s">
        <v>50</v>
      </c>
    </row>
    <row r="7646" spans="1:13" s="6" customFormat="1" ht="11.25" x14ac:dyDescent="0.2">
      <c r="A7646" s="1" t="s">
        <v>51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  <c r="M7646" s="6" t="s">
        <v>50</v>
      </c>
    </row>
    <row r="7647" spans="1:13" s="6" customFormat="1" ht="11.25" x14ac:dyDescent="0.2">
      <c r="A7647" s="1" t="s">
        <v>51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  <c r="M7647" s="6" t="s">
        <v>50</v>
      </c>
    </row>
    <row r="7648" spans="1:13" s="6" customFormat="1" ht="11.25" x14ac:dyDescent="0.2">
      <c r="A7648" s="1" t="s">
        <v>52</v>
      </c>
      <c r="B7648" s="2">
        <v>1</v>
      </c>
      <c r="C7648" s="3"/>
      <c r="D7648" s="3"/>
      <c r="E7648" s="4"/>
      <c r="F7648" s="4"/>
      <c r="G7648" s="4"/>
      <c r="H7648" s="3"/>
      <c r="I7648" s="3"/>
      <c r="J7648" s="3"/>
      <c r="K7648" s="3"/>
      <c r="L7648" s="5">
        <v>12</v>
      </c>
      <c r="M7648" s="6" t="s">
        <v>50</v>
      </c>
    </row>
    <row r="7649" spans="1:13" s="6" customFormat="1" ht="11.25" x14ac:dyDescent="0.2">
      <c r="A7649" s="1" t="s">
        <v>52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  <c r="M7649" s="6" t="s">
        <v>50</v>
      </c>
    </row>
    <row r="7650" spans="1:13" s="6" customFormat="1" ht="11.25" x14ac:dyDescent="0.2">
      <c r="A7650" s="1" t="s">
        <v>52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  <c r="M7650" s="6" t="s">
        <v>50</v>
      </c>
    </row>
    <row r="7651" spans="1:13" s="6" customFormat="1" ht="11.25" x14ac:dyDescent="0.2">
      <c r="A7651" s="1" t="s">
        <v>53</v>
      </c>
      <c r="B7651" s="2">
        <v>1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  <c r="M7651" s="6" t="s">
        <v>50</v>
      </c>
    </row>
    <row r="7652" spans="1:13" s="6" customFormat="1" ht="11.25" x14ac:dyDescent="0.2">
      <c r="A7652" s="1" t="s">
        <v>53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  <c r="M7652" s="6" t="s">
        <v>50</v>
      </c>
    </row>
    <row r="7653" spans="1:13" s="6" customFormat="1" ht="11.25" x14ac:dyDescent="0.2">
      <c r="A7653" s="1" t="s">
        <v>53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  <c r="M7653" s="6" t="s">
        <v>50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54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55</v>
      </c>
    </row>
    <row r="7656" spans="1:13" s="6" customFormat="1" ht="11.25" x14ac:dyDescent="0.2">
      <c r="A7656" s="1" t="s">
        <v>56</v>
      </c>
      <c r="B7656" s="2"/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55</v>
      </c>
    </row>
    <row r="7657" spans="1:13" s="6" customFormat="1" ht="11.25" x14ac:dyDescent="0.2">
      <c r="A7657" s="1" t="s">
        <v>57</v>
      </c>
      <c r="B7657" s="2"/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55</v>
      </c>
    </row>
    <row r="7658" spans="1:13" s="6" customFormat="1" ht="11.25" x14ac:dyDescent="0.2">
      <c r="A7658" s="1" t="s">
        <v>58</v>
      </c>
      <c r="B7658" s="2"/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55</v>
      </c>
    </row>
    <row r="7659" spans="1:13" s="6" customFormat="1" ht="11.25" x14ac:dyDescent="0.2">
      <c r="A7659" s="1" t="s">
        <v>59</v>
      </c>
      <c r="B7659" s="2"/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55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60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61</v>
      </c>
    </row>
    <row r="7662" spans="1:13" s="6" customFormat="1" ht="11.25" x14ac:dyDescent="0.2">
      <c r="A7662" s="1" t="s">
        <v>62</v>
      </c>
      <c r="B7662" s="2">
        <v>1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61</v>
      </c>
    </row>
    <row r="7663" spans="1:13" s="6" customFormat="1" ht="11.25" x14ac:dyDescent="0.2">
      <c r="A7663" s="1" t="s">
        <v>63</v>
      </c>
      <c r="B7663" s="2">
        <v>0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61</v>
      </c>
    </row>
    <row r="7664" spans="1:13" s="6" customFormat="1" ht="11.25" x14ac:dyDescent="0.2">
      <c r="A7664" s="1" t="s">
        <v>64</v>
      </c>
      <c r="B7664" s="2">
        <v>0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61</v>
      </c>
    </row>
    <row r="7665" spans="1:13" s="6" customFormat="1" ht="21" x14ac:dyDescent="0.2">
      <c r="A7665" s="1" t="s">
        <v>65</v>
      </c>
      <c r="B7665" s="2">
        <v>1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61</v>
      </c>
    </row>
    <row r="7666" spans="1:13" s="6" customFormat="1" ht="11.25" x14ac:dyDescent="0.2">
      <c r="A7666" s="1" t="s">
        <v>66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61</v>
      </c>
    </row>
    <row r="7667" spans="1:13" s="6" customFormat="1" ht="11.25" x14ac:dyDescent="0.2">
      <c r="A7667" s="1" t="s">
        <v>67</v>
      </c>
      <c r="B7667" s="2">
        <v>0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61</v>
      </c>
    </row>
    <row r="7668" spans="1:13" s="6" customFormat="1" ht="11.25" x14ac:dyDescent="0.2">
      <c r="A7668" s="1" t="s">
        <v>68</v>
      </c>
      <c r="B7668" s="2">
        <v>3800000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61</v>
      </c>
    </row>
    <row r="7669" spans="1:13" s="6" customFormat="1" ht="11.25" x14ac:dyDescent="0.2">
      <c r="A7669" s="1" t="s">
        <v>69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61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70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71</v>
      </c>
    </row>
    <row r="7672" spans="1:13" s="6" customFormat="1" ht="11.25" x14ac:dyDescent="0.2">
      <c r="A7672" s="1" t="s">
        <v>72</v>
      </c>
      <c r="B7672" s="2" t="s">
        <v>73</v>
      </c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71</v>
      </c>
    </row>
    <row r="7673" spans="1:13" s="6" customFormat="1" ht="11.25" x14ac:dyDescent="0.2">
      <c r="A7673" s="1" t="s">
        <v>74</v>
      </c>
      <c r="B7673" s="2" t="s">
        <v>73</v>
      </c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71</v>
      </c>
    </row>
    <row r="7674" spans="1:13" s="6" customFormat="1" ht="21" x14ac:dyDescent="0.2">
      <c r="A7674" s="1" t="s">
        <v>75</v>
      </c>
      <c r="B7674" s="2" t="s">
        <v>73</v>
      </c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71</v>
      </c>
    </row>
    <row r="7675" spans="1:13" s="6" customFormat="1" ht="21" x14ac:dyDescent="0.2">
      <c r="A7675" s="1" t="s">
        <v>76</v>
      </c>
      <c r="B7675" s="2" t="s">
        <v>73</v>
      </c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71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852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11.25" x14ac:dyDescent="0.2">
      <c r="A7680" s="1" t="s">
        <v>24</v>
      </c>
      <c r="B7680" s="2" t="s">
        <v>853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854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855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81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/>
      <c r="F7689" s="4"/>
      <c r="G7689" s="4"/>
      <c r="H7689" s="3"/>
      <c r="I7689" s="3"/>
      <c r="J7689" s="3"/>
      <c r="K7689" s="3"/>
      <c r="L7689" s="5">
        <v>12</v>
      </c>
      <c r="M7689" s="6" t="s">
        <v>50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/>
      <c r="F7690" s="4"/>
      <c r="G7690" s="4"/>
      <c r="H7690" s="3"/>
      <c r="I7690" s="3"/>
      <c r="J7690" s="3"/>
      <c r="K7690" s="3"/>
      <c r="L7690" s="5">
        <v>12</v>
      </c>
      <c r="M7690" s="6" t="s">
        <v>50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  <c r="M7691" s="6" t="s">
        <v>50</v>
      </c>
    </row>
    <row r="7692" spans="1:13" s="6" customFormat="1" ht="11.25" x14ac:dyDescent="0.2">
      <c r="A7692" s="1" t="s">
        <v>51</v>
      </c>
      <c r="B7692" s="2">
        <v>1</v>
      </c>
      <c r="C7692" s="3"/>
      <c r="D7692" s="3"/>
      <c r="E7692" s="4"/>
      <c r="F7692" s="4"/>
      <c r="G7692" s="4"/>
      <c r="H7692" s="3"/>
      <c r="I7692" s="3"/>
      <c r="J7692" s="3"/>
      <c r="K7692" s="3"/>
      <c r="L7692" s="5">
        <v>12</v>
      </c>
      <c r="M7692" s="6" t="s">
        <v>50</v>
      </c>
    </row>
    <row r="7693" spans="1:13" s="6" customFormat="1" ht="11.25" x14ac:dyDescent="0.2">
      <c r="A7693" s="1" t="s">
        <v>51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  <c r="M7693" s="6" t="s">
        <v>50</v>
      </c>
    </row>
    <row r="7694" spans="1:13" s="6" customFormat="1" ht="11.25" x14ac:dyDescent="0.2">
      <c r="A7694" s="1" t="s">
        <v>51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  <c r="M7694" s="6" t="s">
        <v>50</v>
      </c>
    </row>
    <row r="7695" spans="1:13" s="6" customFormat="1" ht="11.25" x14ac:dyDescent="0.2">
      <c r="A7695" s="1" t="s">
        <v>52</v>
      </c>
      <c r="B7695" s="2">
        <v>1</v>
      </c>
      <c r="C7695" s="3"/>
      <c r="D7695" s="3"/>
      <c r="E7695" s="4"/>
      <c r="F7695" s="4"/>
      <c r="G7695" s="4"/>
      <c r="H7695" s="3"/>
      <c r="I7695" s="3"/>
      <c r="J7695" s="3"/>
      <c r="K7695" s="3"/>
      <c r="L7695" s="5">
        <v>12</v>
      </c>
      <c r="M7695" s="6" t="s">
        <v>50</v>
      </c>
    </row>
    <row r="7696" spans="1:13" s="6" customFormat="1" ht="11.25" x14ac:dyDescent="0.2">
      <c r="A7696" s="1" t="s">
        <v>52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  <c r="M7696" s="6" t="s">
        <v>50</v>
      </c>
    </row>
    <row r="7697" spans="1:13" s="6" customFormat="1" ht="11.25" x14ac:dyDescent="0.2">
      <c r="A7697" s="1" t="s">
        <v>52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  <c r="M7697" s="6" t="s">
        <v>50</v>
      </c>
    </row>
    <row r="7698" spans="1:13" s="6" customFormat="1" ht="11.25" x14ac:dyDescent="0.2">
      <c r="A7698" s="1" t="s">
        <v>53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  <c r="M7698" s="6" t="s">
        <v>50</v>
      </c>
    </row>
    <row r="7699" spans="1:13" s="6" customFormat="1" ht="11.25" x14ac:dyDescent="0.2">
      <c r="A7699" s="1" t="s">
        <v>53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  <c r="M7699" s="6" t="s">
        <v>50</v>
      </c>
    </row>
    <row r="7700" spans="1:13" s="6" customFormat="1" ht="11.25" x14ac:dyDescent="0.2">
      <c r="A7700" s="1" t="s">
        <v>53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  <c r="M7700" s="6" t="s">
        <v>50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54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55</v>
      </c>
    </row>
    <row r="7703" spans="1:13" s="6" customFormat="1" ht="11.25" x14ac:dyDescent="0.2">
      <c r="A7703" s="1" t="s">
        <v>56</v>
      </c>
      <c r="B7703" s="2"/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55</v>
      </c>
    </row>
    <row r="7704" spans="1:13" s="6" customFormat="1" ht="11.25" x14ac:dyDescent="0.2">
      <c r="A7704" s="1" t="s">
        <v>57</v>
      </c>
      <c r="B7704" s="2"/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55</v>
      </c>
    </row>
    <row r="7705" spans="1:13" s="6" customFormat="1" ht="11.25" x14ac:dyDescent="0.2">
      <c r="A7705" s="1" t="s">
        <v>58</v>
      </c>
      <c r="B7705" s="2"/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55</v>
      </c>
    </row>
    <row r="7706" spans="1:13" s="6" customFormat="1" ht="11.25" x14ac:dyDescent="0.2">
      <c r="A7706" s="1" t="s">
        <v>59</v>
      </c>
      <c r="B7706" s="2"/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55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60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61</v>
      </c>
    </row>
    <row r="7709" spans="1:13" s="6" customFormat="1" ht="11.25" x14ac:dyDescent="0.2">
      <c r="A7709" s="1" t="s">
        <v>62</v>
      </c>
      <c r="B7709" s="2">
        <v>4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61</v>
      </c>
    </row>
    <row r="7710" spans="1:13" s="6" customFormat="1" ht="11.25" x14ac:dyDescent="0.2">
      <c r="A7710" s="1" t="s">
        <v>63</v>
      </c>
      <c r="B7710" s="2">
        <v>0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61</v>
      </c>
    </row>
    <row r="7711" spans="1:13" s="6" customFormat="1" ht="11.25" x14ac:dyDescent="0.2">
      <c r="A7711" s="1" t="s">
        <v>64</v>
      </c>
      <c r="B7711" s="2">
        <v>0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61</v>
      </c>
    </row>
    <row r="7712" spans="1:13" s="6" customFormat="1" ht="21" x14ac:dyDescent="0.2">
      <c r="A7712" s="1" t="s">
        <v>65</v>
      </c>
      <c r="B7712" s="2">
        <v>4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61</v>
      </c>
    </row>
    <row r="7713" spans="1:13" s="6" customFormat="1" ht="11.25" x14ac:dyDescent="0.2">
      <c r="A7713" s="1" t="s">
        <v>66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61</v>
      </c>
    </row>
    <row r="7714" spans="1:13" s="6" customFormat="1" ht="11.25" x14ac:dyDescent="0.2">
      <c r="A7714" s="1" t="s">
        <v>67</v>
      </c>
      <c r="B7714" s="2">
        <v>0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61</v>
      </c>
    </row>
    <row r="7715" spans="1:13" s="6" customFormat="1" ht="11.25" x14ac:dyDescent="0.2">
      <c r="A7715" s="1" t="s">
        <v>68</v>
      </c>
      <c r="B7715" s="2">
        <v>27000000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61</v>
      </c>
    </row>
    <row r="7716" spans="1:13" s="6" customFormat="1" ht="11.25" x14ac:dyDescent="0.2">
      <c r="A7716" s="1" t="s">
        <v>69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61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70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71</v>
      </c>
    </row>
    <row r="7719" spans="1:13" s="6" customFormat="1" ht="11.25" x14ac:dyDescent="0.2">
      <c r="A7719" s="1" t="s">
        <v>72</v>
      </c>
      <c r="B7719" s="2" t="s">
        <v>73</v>
      </c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71</v>
      </c>
    </row>
    <row r="7720" spans="1:13" s="6" customFormat="1" ht="11.25" x14ac:dyDescent="0.2">
      <c r="A7720" s="1" t="s">
        <v>74</v>
      </c>
      <c r="B7720" s="2" t="s">
        <v>73</v>
      </c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71</v>
      </c>
    </row>
    <row r="7721" spans="1:13" s="6" customFormat="1" ht="21" x14ac:dyDescent="0.2">
      <c r="A7721" s="1" t="s">
        <v>75</v>
      </c>
      <c r="B7721" s="2" t="s">
        <v>73</v>
      </c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71</v>
      </c>
    </row>
    <row r="7722" spans="1:13" s="6" customFormat="1" ht="21" x14ac:dyDescent="0.2">
      <c r="A7722" s="1" t="s">
        <v>76</v>
      </c>
      <c r="B7722" s="2" t="s">
        <v>73</v>
      </c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71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856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11.25" x14ac:dyDescent="0.2">
      <c r="A7727" s="1" t="s">
        <v>24</v>
      </c>
      <c r="B7727" s="2" t="s">
        <v>857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858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859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31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337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/>
      <c r="F7736" s="4"/>
      <c r="G7736" s="4"/>
      <c r="H7736" s="3"/>
      <c r="I7736" s="3"/>
      <c r="J7736" s="3"/>
      <c r="K7736" s="3"/>
      <c r="L7736" s="5">
        <v>12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/>
      <c r="F7737" s="4"/>
      <c r="G7737" s="4"/>
      <c r="H7737" s="3"/>
      <c r="I7737" s="3"/>
      <c r="J7737" s="3"/>
      <c r="K7737" s="3"/>
      <c r="L7737" s="5">
        <v>12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</row>
    <row r="7739" spans="1:13" s="6" customFormat="1" ht="11.25" x14ac:dyDescent="0.2">
      <c r="A7739" s="1" t="s">
        <v>51</v>
      </c>
      <c r="B7739" s="2">
        <v>1</v>
      </c>
      <c r="C7739" s="3"/>
      <c r="D7739" s="3"/>
      <c r="E7739" s="4">
        <v>0.89002999999999999</v>
      </c>
      <c r="F7739" s="4" t="s">
        <v>860</v>
      </c>
      <c r="G7739" s="4">
        <v>540274.28</v>
      </c>
      <c r="H7739" s="3" t="s">
        <v>83</v>
      </c>
      <c r="I7739" s="3"/>
      <c r="J7739" s="3" t="s">
        <v>84</v>
      </c>
      <c r="K7739" s="3"/>
      <c r="L7739" s="5">
        <v>12</v>
      </c>
    </row>
    <row r="7740" spans="1:13" s="6" customFormat="1" ht="11.25" x14ac:dyDescent="0.2">
      <c r="A7740" s="1" t="s">
        <v>51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</row>
    <row r="7741" spans="1:13" s="6" customFormat="1" ht="11.25" x14ac:dyDescent="0.2">
      <c r="A7741" s="1" t="s">
        <v>51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</row>
    <row r="7742" spans="1:13" s="6" customFormat="1" ht="11.25" x14ac:dyDescent="0.2">
      <c r="A7742" s="1" t="s">
        <v>52</v>
      </c>
      <c r="B7742" s="2">
        <v>1</v>
      </c>
      <c r="C7742" s="3"/>
      <c r="D7742" s="3"/>
      <c r="E7742" s="4"/>
      <c r="F7742" s="4"/>
      <c r="G7742" s="4"/>
      <c r="H7742" s="3"/>
      <c r="I7742" s="3"/>
      <c r="J7742" s="3"/>
      <c r="K7742" s="3"/>
      <c r="L7742" s="5">
        <v>12</v>
      </c>
    </row>
    <row r="7743" spans="1:13" s="6" customFormat="1" ht="11.25" x14ac:dyDescent="0.2">
      <c r="A7743" s="1" t="s">
        <v>52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</row>
    <row r="7744" spans="1:13" s="6" customFormat="1" ht="11.25" x14ac:dyDescent="0.2">
      <c r="A7744" s="1" t="s">
        <v>52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</row>
    <row r="7745" spans="1:13" s="6" customFormat="1" ht="11.25" x14ac:dyDescent="0.2">
      <c r="A7745" s="1" t="s">
        <v>53</v>
      </c>
      <c r="B7745" s="2">
        <v>1</v>
      </c>
      <c r="C7745" s="3"/>
      <c r="D7745" s="3"/>
      <c r="E7745" s="4"/>
      <c r="F7745" s="4"/>
      <c r="G7745" s="4"/>
      <c r="H7745" s="3"/>
      <c r="I7745" s="3"/>
      <c r="J7745" s="3"/>
      <c r="K7745" s="3"/>
      <c r="L7745" s="5">
        <v>12</v>
      </c>
    </row>
    <row r="7746" spans="1:13" s="6" customFormat="1" ht="11.25" x14ac:dyDescent="0.2">
      <c r="A7746" s="1" t="s">
        <v>53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</row>
    <row r="7747" spans="1:13" s="6" customFormat="1" ht="11.25" x14ac:dyDescent="0.2">
      <c r="A7747" s="1" t="s">
        <v>53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54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55</v>
      </c>
    </row>
    <row r="7750" spans="1:13" s="6" customFormat="1" ht="11.25" x14ac:dyDescent="0.2">
      <c r="A7750" s="1" t="s">
        <v>58</v>
      </c>
      <c r="B7750" s="2">
        <v>0.89002999999999999</v>
      </c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55</v>
      </c>
    </row>
    <row r="7751" spans="1:13" s="6" customFormat="1" ht="11.25" x14ac:dyDescent="0.2">
      <c r="A7751" s="1" t="s">
        <v>59</v>
      </c>
      <c r="B7751" s="2">
        <v>0.89002999999999999</v>
      </c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55</v>
      </c>
    </row>
    <row r="7752" spans="1:13" s="6" customFormat="1" ht="11.25" x14ac:dyDescent="0.2">
      <c r="A7752" s="1" t="s">
        <v>56</v>
      </c>
      <c r="B7752" s="2">
        <v>0.89002999999999999</v>
      </c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55</v>
      </c>
    </row>
    <row r="7753" spans="1:13" s="6" customFormat="1" ht="11.25" x14ac:dyDescent="0.2">
      <c r="A7753" s="1" t="s">
        <v>57</v>
      </c>
      <c r="B7753" s="2">
        <v>0.89002999999999999</v>
      </c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55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60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61</v>
      </c>
    </row>
    <row r="7756" spans="1:13" s="6" customFormat="1" ht="11.25" x14ac:dyDescent="0.2">
      <c r="A7756" s="1" t="s">
        <v>62</v>
      </c>
      <c r="B7756" s="2">
        <v>1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61</v>
      </c>
    </row>
    <row r="7757" spans="1:13" s="6" customFormat="1" ht="11.25" x14ac:dyDescent="0.2">
      <c r="A7757" s="1" t="s">
        <v>63</v>
      </c>
      <c r="B7757" s="2">
        <v>1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61</v>
      </c>
    </row>
    <row r="7758" spans="1:13" s="6" customFormat="1" ht="11.25" x14ac:dyDescent="0.2">
      <c r="A7758" s="1" t="s">
        <v>64</v>
      </c>
      <c r="B7758" s="2">
        <v>540274.28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61</v>
      </c>
    </row>
    <row r="7759" spans="1:13" s="6" customFormat="1" ht="21" x14ac:dyDescent="0.2">
      <c r="A7759" s="1" t="s">
        <v>65</v>
      </c>
      <c r="B7759" s="2">
        <v>0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61</v>
      </c>
    </row>
    <row r="7760" spans="1:13" s="6" customFormat="1" ht="11.25" x14ac:dyDescent="0.2">
      <c r="A7760" s="1" t="s">
        <v>66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61</v>
      </c>
    </row>
    <row r="7761" spans="1:13" s="6" customFormat="1" ht="11.25" x14ac:dyDescent="0.2">
      <c r="A7761" s="1" t="s">
        <v>67</v>
      </c>
      <c r="B7761" s="2">
        <v>540274.28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61</v>
      </c>
    </row>
    <row r="7762" spans="1:13" s="6" customFormat="1" ht="11.25" x14ac:dyDescent="0.2">
      <c r="A7762" s="1" t="s">
        <v>68</v>
      </c>
      <c r="B7762" s="2">
        <v>480862.48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61</v>
      </c>
    </row>
    <row r="7763" spans="1:13" s="6" customFormat="1" ht="11.25" x14ac:dyDescent="0.2">
      <c r="A7763" s="1" t="s">
        <v>69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61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70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71</v>
      </c>
    </row>
    <row r="7766" spans="1:13" s="6" customFormat="1" ht="11.25" x14ac:dyDescent="0.2">
      <c r="A7766" s="1" t="s">
        <v>72</v>
      </c>
      <c r="B7766" s="2" t="s">
        <v>861</v>
      </c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71</v>
      </c>
    </row>
    <row r="7767" spans="1:13" s="6" customFormat="1" ht="11.25" x14ac:dyDescent="0.2">
      <c r="A7767" s="1" t="s">
        <v>74</v>
      </c>
      <c r="B7767" s="2" t="s">
        <v>861</v>
      </c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71</v>
      </c>
    </row>
    <row r="7768" spans="1:13" s="6" customFormat="1" ht="21" x14ac:dyDescent="0.2">
      <c r="A7768" s="1" t="s">
        <v>75</v>
      </c>
      <c r="B7768" s="2" t="s">
        <v>861</v>
      </c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71</v>
      </c>
    </row>
    <row r="7769" spans="1:13" s="6" customFormat="1" ht="21" x14ac:dyDescent="0.2">
      <c r="A7769" s="1" t="s">
        <v>76</v>
      </c>
      <c r="B7769" s="2" t="s">
        <v>861</v>
      </c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71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s="6" customFormat="1" ht="11.25" x14ac:dyDescent="0.2">
      <c r="A7771" s="1"/>
      <c r="B7771" s="2"/>
      <c r="C7771" s="3"/>
      <c r="D7771" s="3"/>
      <c r="E7771" s="4"/>
      <c r="F7771" s="4"/>
      <c r="G7771" s="4"/>
      <c r="H7771" s="3"/>
      <c r="I7771" s="3"/>
      <c r="J7771" s="3"/>
      <c r="K7771" s="3"/>
      <c r="L7771" s="5">
        <v>6</v>
      </c>
    </row>
    <row r="7772" spans="1:13" s="6" customFormat="1" ht="11.25" x14ac:dyDescent="0.2">
      <c r="A7772" s="1" t="s">
        <v>862</v>
      </c>
      <c r="B7772" s="2"/>
      <c r="C7772" s="3"/>
      <c r="D7772" s="3"/>
      <c r="E7772" s="4"/>
      <c r="F7772" s="4"/>
      <c r="G7772" s="4"/>
      <c r="H7772" s="3"/>
      <c r="I7772" s="3"/>
      <c r="J7772" s="3"/>
      <c r="K7772" s="3"/>
      <c r="L7772" s="5">
        <v>7</v>
      </c>
      <c r="M7772" s="6" t="s">
        <v>22</v>
      </c>
    </row>
    <row r="7773" spans="1:13" s="6" customFormat="1" ht="11.25" x14ac:dyDescent="0.2">
      <c r="A7773" s="1"/>
      <c r="B7773" s="2" t="s">
        <v>23</v>
      </c>
      <c r="C7773" s="3"/>
      <c r="D7773" s="3"/>
      <c r="E7773" s="4"/>
      <c r="F7773" s="4"/>
      <c r="G7773" s="4"/>
      <c r="H7773" s="3"/>
      <c r="I7773" s="3"/>
      <c r="J7773" s="3"/>
      <c r="K7773" s="3"/>
      <c r="L7773" s="5">
        <v>1</v>
      </c>
      <c r="M7773" s="6" t="s">
        <v>22</v>
      </c>
    </row>
    <row r="7774" spans="1:13" s="6" customFormat="1" ht="11.25" x14ac:dyDescent="0.2">
      <c r="A7774" s="1" t="s">
        <v>24</v>
      </c>
      <c r="B7774" s="2" t="s">
        <v>863</v>
      </c>
      <c r="C7774" s="3"/>
      <c r="D7774" s="3"/>
      <c r="E7774" s="4"/>
      <c r="F7774" s="4"/>
      <c r="G7774" s="4"/>
      <c r="H7774" s="3"/>
      <c r="I7774" s="3"/>
      <c r="J7774" s="3"/>
      <c r="K7774" s="3"/>
      <c r="L7774" s="5">
        <v>8</v>
      </c>
      <c r="M7774" s="6" t="s">
        <v>22</v>
      </c>
    </row>
    <row r="7775" spans="1:13" s="6" customFormat="1" ht="11.25" x14ac:dyDescent="0.2">
      <c r="A7775" s="1" t="s">
        <v>26</v>
      </c>
      <c r="B7775" s="2" t="s">
        <v>864</v>
      </c>
      <c r="C7775" s="3"/>
      <c r="D7775" s="3"/>
      <c r="E7775" s="4"/>
      <c r="F7775" s="4"/>
      <c r="G7775" s="4"/>
      <c r="H7775" s="3"/>
      <c r="I7775" s="3"/>
      <c r="J7775" s="3"/>
      <c r="K7775" s="3"/>
      <c r="L7775" s="5">
        <v>8</v>
      </c>
      <c r="M7775" s="6" t="s">
        <v>22</v>
      </c>
    </row>
    <row r="7776" spans="1:13" s="6" customFormat="1" ht="11.25" x14ac:dyDescent="0.2">
      <c r="A7776" s="1" t="s">
        <v>28</v>
      </c>
      <c r="B7776" s="2" t="s">
        <v>865</v>
      </c>
      <c r="C7776" s="3"/>
      <c r="D7776" s="3"/>
      <c r="E7776" s="4"/>
      <c r="F7776" s="4"/>
      <c r="G7776" s="4"/>
      <c r="H7776" s="3"/>
      <c r="I7776" s="3"/>
      <c r="J7776" s="3"/>
      <c r="K7776" s="3"/>
      <c r="L7776" s="5">
        <v>8</v>
      </c>
      <c r="M7776" s="6" t="s">
        <v>22</v>
      </c>
    </row>
    <row r="7777" spans="1:13" s="6" customFormat="1" ht="11.25" x14ac:dyDescent="0.2">
      <c r="A7777" s="1" t="s">
        <v>30</v>
      </c>
      <c r="B7777" s="2" t="s">
        <v>31</v>
      </c>
      <c r="C7777" s="3"/>
      <c r="D7777" s="3"/>
      <c r="E7777" s="4"/>
      <c r="F7777" s="4"/>
      <c r="G7777" s="4"/>
      <c r="H7777" s="3"/>
      <c r="I7777" s="3"/>
      <c r="J7777" s="3"/>
      <c r="K7777" s="3"/>
      <c r="L7777" s="5">
        <v>8</v>
      </c>
      <c r="M7777" s="6" t="s">
        <v>22</v>
      </c>
    </row>
    <row r="7778" spans="1:13" s="6" customFormat="1" ht="11.25" x14ac:dyDescent="0.2">
      <c r="A7778" s="1" t="s">
        <v>32</v>
      </c>
      <c r="B7778" s="2" t="s">
        <v>100</v>
      </c>
      <c r="C7778" s="3"/>
      <c r="D7778" s="3"/>
      <c r="E7778" s="4"/>
      <c r="F7778" s="4"/>
      <c r="G7778" s="4"/>
      <c r="H7778" s="3"/>
      <c r="I7778" s="3"/>
      <c r="J7778" s="3"/>
      <c r="K7778" s="3"/>
      <c r="L7778" s="5">
        <v>8</v>
      </c>
      <c r="M7778" s="6" t="s">
        <v>22</v>
      </c>
    </row>
    <row r="7779" spans="1:13" s="6" customFormat="1" ht="11.25" x14ac:dyDescent="0.2">
      <c r="A7779" s="1"/>
      <c r="B7779" s="2"/>
      <c r="C7779" s="3"/>
      <c r="D7779" s="3"/>
      <c r="E7779" s="4"/>
      <c r="F7779" s="4"/>
      <c r="G7779" s="4"/>
      <c r="H7779" s="3"/>
      <c r="I7779" s="3"/>
      <c r="J7779" s="3"/>
      <c r="K7779" s="3"/>
      <c r="L7779" s="5">
        <v>5</v>
      </c>
    </row>
    <row r="7780" spans="1:13" s="6" customFormat="1" ht="11.25" x14ac:dyDescent="0.2">
      <c r="A7780" s="1"/>
      <c r="B7780" s="2" t="s">
        <v>34</v>
      </c>
      <c r="C7780" s="3"/>
      <c r="D7780" s="3"/>
      <c r="E7780" s="4"/>
      <c r="F7780" s="4"/>
      <c r="G7780" s="4"/>
      <c r="H7780" s="3"/>
      <c r="I7780" s="3"/>
      <c r="J7780" s="3"/>
      <c r="K7780" s="3"/>
      <c r="L7780" s="5">
        <v>1</v>
      </c>
    </row>
    <row r="7781" spans="1:13" s="6" customFormat="1" ht="11.25" x14ac:dyDescent="0.2">
      <c r="A7781" s="1" t="s">
        <v>35</v>
      </c>
      <c r="B7781" s="2" t="s">
        <v>36</v>
      </c>
      <c r="C7781" s="3" t="s">
        <v>37</v>
      </c>
      <c r="D7781" s="3"/>
      <c r="E7781" s="4" t="s">
        <v>38</v>
      </c>
      <c r="F7781" s="4"/>
      <c r="G7781" s="4"/>
      <c r="H7781" s="3"/>
      <c r="I7781" s="3"/>
      <c r="J7781" s="3"/>
      <c r="K7781" s="3"/>
      <c r="L7781" s="5">
        <v>10</v>
      </c>
    </row>
    <row r="7782" spans="1:13" s="6" customFormat="1" ht="45" x14ac:dyDescent="0.2">
      <c r="A7782" s="1" t="s">
        <v>39</v>
      </c>
      <c r="B7782" s="2"/>
      <c r="C7782" s="3" t="s">
        <v>40</v>
      </c>
      <c r="D7782" s="3" t="s">
        <v>41</v>
      </c>
      <c r="E7782" s="4" t="s">
        <v>42</v>
      </c>
      <c r="F7782" s="4" t="s">
        <v>43</v>
      </c>
      <c r="G7782" s="4" t="s">
        <v>44</v>
      </c>
      <c r="H7782" s="3" t="s">
        <v>45</v>
      </c>
      <c r="I7782" s="3" t="s">
        <v>46</v>
      </c>
      <c r="J7782" s="3" t="s">
        <v>47</v>
      </c>
      <c r="K7782" s="3" t="s">
        <v>48</v>
      </c>
      <c r="L7782" s="5">
        <v>11</v>
      </c>
    </row>
    <row r="7783" spans="1:13" s="6" customFormat="1" ht="11.25" x14ac:dyDescent="0.2">
      <c r="A7783" s="1" t="s">
        <v>49</v>
      </c>
      <c r="B7783" s="2">
        <v>1</v>
      </c>
      <c r="C7783" s="3"/>
      <c r="D7783" s="3"/>
      <c r="E7783" s="4">
        <v>9.5877459999999992</v>
      </c>
      <c r="F7783" s="4" t="s">
        <v>866</v>
      </c>
      <c r="G7783" s="4">
        <v>451458.462</v>
      </c>
      <c r="H7783" s="3" t="s">
        <v>126</v>
      </c>
      <c r="I7783" s="3"/>
      <c r="J7783" s="3" t="s">
        <v>84</v>
      </c>
      <c r="K7783" s="3"/>
      <c r="L7783" s="5">
        <v>12</v>
      </c>
    </row>
    <row r="7784" spans="1:13" s="6" customFormat="1" ht="11.25" x14ac:dyDescent="0.2">
      <c r="A7784" s="1" t="s">
        <v>49</v>
      </c>
      <c r="B7784" s="2">
        <v>2</v>
      </c>
      <c r="C7784" s="3"/>
      <c r="D7784" s="3"/>
      <c r="E7784" s="4"/>
      <c r="F7784" s="4"/>
      <c r="G7784" s="4"/>
      <c r="H7784" s="3"/>
      <c r="I7784" s="3"/>
      <c r="J7784" s="3"/>
      <c r="K7784" s="3"/>
      <c r="L7784" s="5">
        <v>12</v>
      </c>
    </row>
    <row r="7785" spans="1:13" s="6" customFormat="1" ht="11.25" x14ac:dyDescent="0.2">
      <c r="A7785" s="1" t="s">
        <v>49</v>
      </c>
      <c r="B7785" s="2">
        <v>3</v>
      </c>
      <c r="C7785" s="3"/>
      <c r="D7785" s="3"/>
      <c r="E7785" s="4"/>
      <c r="F7785" s="4"/>
      <c r="G7785" s="4"/>
      <c r="H7785" s="3"/>
      <c r="I7785" s="3"/>
      <c r="J7785" s="3"/>
      <c r="K7785" s="3"/>
      <c r="L7785" s="5">
        <v>12</v>
      </c>
    </row>
    <row r="7786" spans="1:13" s="6" customFormat="1" ht="11.25" x14ac:dyDescent="0.2">
      <c r="A7786" s="1" t="s">
        <v>51</v>
      </c>
      <c r="B7786" s="2">
        <v>1</v>
      </c>
      <c r="C7786" s="3"/>
      <c r="D7786" s="3"/>
      <c r="E7786" s="4"/>
      <c r="F7786" s="4"/>
      <c r="G7786" s="4"/>
      <c r="H7786" s="3"/>
      <c r="I7786" s="3"/>
      <c r="J7786" s="3"/>
      <c r="K7786" s="3"/>
      <c r="L7786" s="5">
        <v>12</v>
      </c>
    </row>
    <row r="7787" spans="1:13" s="6" customFormat="1" ht="11.25" x14ac:dyDescent="0.2">
      <c r="A7787" s="1" t="s">
        <v>51</v>
      </c>
      <c r="B7787" s="2">
        <v>2</v>
      </c>
      <c r="C7787" s="3"/>
      <c r="D7787" s="3"/>
      <c r="E7787" s="4"/>
      <c r="F7787" s="4"/>
      <c r="G7787" s="4"/>
      <c r="H7787" s="3"/>
      <c r="I7787" s="3"/>
      <c r="J7787" s="3"/>
      <c r="K7787" s="3"/>
      <c r="L7787" s="5">
        <v>12</v>
      </c>
    </row>
    <row r="7788" spans="1:13" s="6" customFormat="1" ht="11.25" x14ac:dyDescent="0.2">
      <c r="A7788" s="1" t="s">
        <v>51</v>
      </c>
      <c r="B7788" s="2">
        <v>3</v>
      </c>
      <c r="C7788" s="3"/>
      <c r="D7788" s="3"/>
      <c r="E7788" s="4"/>
      <c r="F7788" s="4"/>
      <c r="G7788" s="4"/>
      <c r="H7788" s="3"/>
      <c r="I7788" s="3"/>
      <c r="J7788" s="3"/>
      <c r="K7788" s="3"/>
      <c r="L7788" s="5">
        <v>12</v>
      </c>
    </row>
    <row r="7789" spans="1:13" s="6" customFormat="1" ht="11.25" x14ac:dyDescent="0.2">
      <c r="A7789" s="1" t="s">
        <v>52</v>
      </c>
      <c r="B7789" s="2">
        <v>1</v>
      </c>
      <c r="C7789" s="3"/>
      <c r="D7789" s="3"/>
      <c r="E7789" s="4"/>
      <c r="F7789" s="4"/>
      <c r="G7789" s="4"/>
      <c r="H7789" s="3"/>
      <c r="I7789" s="3"/>
      <c r="J7789" s="3"/>
      <c r="K7789" s="3"/>
      <c r="L7789" s="5">
        <v>12</v>
      </c>
    </row>
    <row r="7790" spans="1:13" s="6" customFormat="1" ht="11.25" x14ac:dyDescent="0.2">
      <c r="A7790" s="1" t="s">
        <v>52</v>
      </c>
      <c r="B7790" s="2">
        <v>2</v>
      </c>
      <c r="C7790" s="3"/>
      <c r="D7790" s="3"/>
      <c r="E7790" s="4"/>
      <c r="F7790" s="4"/>
      <c r="G7790" s="4"/>
      <c r="H7790" s="3"/>
      <c r="I7790" s="3"/>
      <c r="J7790" s="3"/>
      <c r="K7790" s="3"/>
      <c r="L7790" s="5">
        <v>12</v>
      </c>
    </row>
    <row r="7791" spans="1:13" s="6" customFormat="1" ht="11.25" x14ac:dyDescent="0.2">
      <c r="A7791" s="1" t="s">
        <v>52</v>
      </c>
      <c r="B7791" s="2">
        <v>3</v>
      </c>
      <c r="C7791" s="3"/>
      <c r="D7791" s="3"/>
      <c r="E7791" s="4"/>
      <c r="F7791" s="4"/>
      <c r="G7791" s="4"/>
      <c r="H7791" s="3"/>
      <c r="I7791" s="3"/>
      <c r="J7791" s="3"/>
      <c r="K7791" s="3"/>
      <c r="L7791" s="5">
        <v>12</v>
      </c>
    </row>
    <row r="7792" spans="1:13" s="6" customFormat="1" ht="11.25" x14ac:dyDescent="0.2">
      <c r="A7792" s="1" t="s">
        <v>53</v>
      </c>
      <c r="B7792" s="2">
        <v>1</v>
      </c>
      <c r="C7792" s="3"/>
      <c r="D7792" s="3"/>
      <c r="E7792" s="4"/>
      <c r="F7792" s="4"/>
      <c r="G7792" s="4"/>
      <c r="H7792" s="3"/>
      <c r="I7792" s="3"/>
      <c r="J7792" s="3"/>
      <c r="K7792" s="3"/>
      <c r="L7792" s="5">
        <v>12</v>
      </c>
    </row>
    <row r="7793" spans="1:13" s="6" customFormat="1" ht="11.25" x14ac:dyDescent="0.2">
      <c r="A7793" s="1" t="s">
        <v>53</v>
      </c>
      <c r="B7793" s="2">
        <v>2</v>
      </c>
      <c r="C7793" s="3"/>
      <c r="D7793" s="3"/>
      <c r="E7793" s="4"/>
      <c r="F7793" s="4"/>
      <c r="G7793" s="4"/>
      <c r="H7793" s="3"/>
      <c r="I7793" s="3"/>
      <c r="J7793" s="3"/>
      <c r="K7793" s="3"/>
      <c r="L7793" s="5">
        <v>12</v>
      </c>
    </row>
    <row r="7794" spans="1:13" s="6" customFormat="1" ht="11.25" x14ac:dyDescent="0.2">
      <c r="A7794" s="1" t="s">
        <v>53</v>
      </c>
      <c r="B7794" s="2">
        <v>3</v>
      </c>
      <c r="C7794" s="3"/>
      <c r="D7794" s="3"/>
      <c r="E7794" s="4"/>
      <c r="F7794" s="4"/>
      <c r="G7794" s="4"/>
      <c r="H7794" s="3"/>
      <c r="I7794" s="3"/>
      <c r="J7794" s="3"/>
      <c r="K7794" s="3"/>
      <c r="L7794" s="5">
        <v>12</v>
      </c>
    </row>
    <row r="7795" spans="1:13" s="6" customFormat="1" ht="11.25" x14ac:dyDescent="0.2">
      <c r="A7795" s="1"/>
      <c r="B7795" s="2"/>
      <c r="C7795" s="3"/>
      <c r="D7795" s="3"/>
      <c r="E7795" s="4"/>
      <c r="F7795" s="4"/>
      <c r="G7795" s="4"/>
      <c r="H7795" s="3"/>
      <c r="I7795" s="3"/>
      <c r="J7795" s="3"/>
      <c r="K7795" s="3"/>
      <c r="L7795" s="5">
        <v>15</v>
      </c>
    </row>
    <row r="7796" spans="1:13" s="6" customFormat="1" ht="11.25" x14ac:dyDescent="0.2">
      <c r="A7796" s="1"/>
      <c r="B7796" s="2" t="s">
        <v>54</v>
      </c>
      <c r="C7796" s="3"/>
      <c r="D7796" s="3"/>
      <c r="E7796" s="4"/>
      <c r="F7796" s="4"/>
      <c r="G7796" s="4"/>
      <c r="H7796" s="3"/>
      <c r="I7796" s="3"/>
      <c r="J7796" s="3"/>
      <c r="K7796" s="3"/>
      <c r="L7796" s="5">
        <v>1</v>
      </c>
      <c r="M7796" s="6" t="s">
        <v>55</v>
      </c>
    </row>
    <row r="7797" spans="1:13" s="6" customFormat="1" ht="11.25" x14ac:dyDescent="0.2">
      <c r="A7797" s="1" t="s">
        <v>58</v>
      </c>
      <c r="B7797" s="2">
        <v>9.5877499999999998</v>
      </c>
      <c r="C7797" s="3"/>
      <c r="D7797" s="3"/>
      <c r="E7797" s="4"/>
      <c r="F7797" s="4"/>
      <c r="G7797" s="4"/>
      <c r="H7797" s="3"/>
      <c r="I7797" s="3"/>
      <c r="J7797" s="3"/>
      <c r="K7797" s="3"/>
      <c r="L7797" s="5">
        <v>13</v>
      </c>
      <c r="M7797" s="6" t="s">
        <v>55</v>
      </c>
    </row>
    <row r="7798" spans="1:13" s="6" customFormat="1" ht="11.25" x14ac:dyDescent="0.2">
      <c r="A7798" s="1" t="s">
        <v>59</v>
      </c>
      <c r="B7798" s="2">
        <v>9.5881299999999996</v>
      </c>
      <c r="C7798" s="3"/>
      <c r="D7798" s="3"/>
      <c r="E7798" s="4"/>
      <c r="F7798" s="4"/>
      <c r="G7798" s="4"/>
      <c r="H7798" s="3"/>
      <c r="I7798" s="3"/>
      <c r="J7798" s="3"/>
      <c r="K7798" s="3"/>
      <c r="L7798" s="5">
        <v>13</v>
      </c>
      <c r="M7798" s="6" t="s">
        <v>55</v>
      </c>
    </row>
    <row r="7799" spans="1:13" s="6" customFormat="1" ht="11.25" x14ac:dyDescent="0.2">
      <c r="A7799" s="1" t="s">
        <v>56</v>
      </c>
      <c r="B7799" s="2">
        <v>9.5909899999999997</v>
      </c>
      <c r="C7799" s="3"/>
      <c r="D7799" s="3"/>
      <c r="E7799" s="4"/>
      <c r="F7799" s="4"/>
      <c r="G7799" s="4"/>
      <c r="H7799" s="3"/>
      <c r="I7799" s="3"/>
      <c r="J7799" s="3"/>
      <c r="K7799" s="3"/>
      <c r="L7799" s="5">
        <v>13</v>
      </c>
      <c r="M7799" s="6" t="s">
        <v>55</v>
      </c>
    </row>
    <row r="7800" spans="1:13" s="6" customFormat="1" ht="11.25" x14ac:dyDescent="0.2">
      <c r="A7800" s="1" t="s">
        <v>57</v>
      </c>
      <c r="B7800" s="2">
        <v>9.5833300000000001</v>
      </c>
      <c r="C7800" s="3"/>
      <c r="D7800" s="3"/>
      <c r="E7800" s="4"/>
      <c r="F7800" s="4"/>
      <c r="G7800" s="4"/>
      <c r="H7800" s="3"/>
      <c r="I7800" s="3"/>
      <c r="J7800" s="3"/>
      <c r="K7800" s="3"/>
      <c r="L7800" s="5">
        <v>13</v>
      </c>
      <c r="M7800" s="6" t="s">
        <v>55</v>
      </c>
    </row>
    <row r="7801" spans="1:13" s="6" customFormat="1" ht="11.25" x14ac:dyDescent="0.2">
      <c r="A7801" s="1"/>
      <c r="B7801" s="2"/>
      <c r="C7801" s="3"/>
      <c r="D7801" s="3"/>
      <c r="E7801" s="4"/>
      <c r="F7801" s="4"/>
      <c r="G7801" s="4"/>
      <c r="H7801" s="3"/>
      <c r="I7801" s="3"/>
      <c r="J7801" s="3"/>
      <c r="K7801" s="3"/>
      <c r="L7801" s="5">
        <v>5</v>
      </c>
    </row>
    <row r="7802" spans="1:13" s="6" customFormat="1" ht="11.25" x14ac:dyDescent="0.2">
      <c r="A7802" s="1"/>
      <c r="B7802" s="2" t="s">
        <v>60</v>
      </c>
      <c r="C7802" s="3"/>
      <c r="D7802" s="3"/>
      <c r="E7802" s="4"/>
      <c r="F7802" s="4"/>
      <c r="G7802" s="4"/>
      <c r="H7802" s="3"/>
      <c r="I7802" s="3"/>
      <c r="J7802" s="3"/>
      <c r="K7802" s="3"/>
      <c r="L7802" s="5">
        <v>1</v>
      </c>
      <c r="M7802" s="6" t="s">
        <v>61</v>
      </c>
    </row>
    <row r="7803" spans="1:13" s="6" customFormat="1" ht="11.25" x14ac:dyDescent="0.2">
      <c r="A7803" s="1" t="s">
        <v>62</v>
      </c>
      <c r="B7803" s="2">
        <v>5</v>
      </c>
      <c r="C7803" s="3"/>
      <c r="D7803" s="3"/>
      <c r="E7803" s="4"/>
      <c r="F7803" s="4"/>
      <c r="G7803" s="4"/>
      <c r="H7803" s="3"/>
      <c r="I7803" s="3"/>
      <c r="J7803" s="3"/>
      <c r="K7803" s="3"/>
      <c r="L7803" s="5">
        <v>13</v>
      </c>
      <c r="M7803" s="6" t="s">
        <v>61</v>
      </c>
    </row>
    <row r="7804" spans="1:13" s="6" customFormat="1" ht="11.25" x14ac:dyDescent="0.2">
      <c r="A7804" s="1" t="s">
        <v>63</v>
      </c>
      <c r="B7804" s="2">
        <v>5</v>
      </c>
      <c r="C7804" s="3"/>
      <c r="D7804" s="3"/>
      <c r="E7804" s="4"/>
      <c r="F7804" s="4"/>
      <c r="G7804" s="4"/>
      <c r="H7804" s="3"/>
      <c r="I7804" s="3"/>
      <c r="J7804" s="3"/>
      <c r="K7804" s="3"/>
      <c r="L7804" s="5">
        <v>13</v>
      </c>
      <c r="M7804" s="6" t="s">
        <v>61</v>
      </c>
    </row>
    <row r="7805" spans="1:13" s="6" customFormat="1" ht="11.25" x14ac:dyDescent="0.2">
      <c r="A7805" s="1" t="s">
        <v>64</v>
      </c>
      <c r="B7805" s="2">
        <v>2257292.31</v>
      </c>
      <c r="C7805" s="3"/>
      <c r="D7805" s="3"/>
      <c r="E7805" s="4"/>
      <c r="F7805" s="4"/>
      <c r="G7805" s="4"/>
      <c r="H7805" s="3"/>
      <c r="I7805" s="3"/>
      <c r="J7805" s="3"/>
      <c r="K7805" s="3"/>
      <c r="L7805" s="5">
        <v>13</v>
      </c>
      <c r="M7805" s="6" t="s">
        <v>61</v>
      </c>
    </row>
    <row r="7806" spans="1:13" s="6" customFormat="1" ht="21" x14ac:dyDescent="0.2">
      <c r="A7806" s="1" t="s">
        <v>65</v>
      </c>
      <c r="B7806" s="2">
        <v>0</v>
      </c>
      <c r="C7806" s="3"/>
      <c r="D7806" s="3"/>
      <c r="E7806" s="4"/>
      <c r="F7806" s="4"/>
      <c r="G7806" s="4"/>
      <c r="H7806" s="3"/>
      <c r="I7806" s="3"/>
      <c r="J7806" s="3"/>
      <c r="K7806" s="3"/>
      <c r="L7806" s="5">
        <v>13</v>
      </c>
      <c r="M7806" s="6" t="s">
        <v>61</v>
      </c>
    </row>
    <row r="7807" spans="1:13" s="6" customFormat="1" ht="11.25" x14ac:dyDescent="0.2">
      <c r="A7807" s="1" t="s">
        <v>66</v>
      </c>
      <c r="B7807" s="2"/>
      <c r="C7807" s="3"/>
      <c r="D7807" s="3"/>
      <c r="E7807" s="4"/>
      <c r="F7807" s="4"/>
      <c r="G7807" s="4"/>
      <c r="H7807" s="3"/>
      <c r="I7807" s="3"/>
      <c r="J7807" s="3"/>
      <c r="K7807" s="3"/>
      <c r="L7807" s="5">
        <v>13</v>
      </c>
      <c r="M7807" s="6" t="s">
        <v>61</v>
      </c>
    </row>
    <row r="7808" spans="1:13" s="6" customFormat="1" ht="11.25" x14ac:dyDescent="0.2">
      <c r="A7808" s="1" t="s">
        <v>67</v>
      </c>
      <c r="B7808" s="2">
        <v>1508.33</v>
      </c>
      <c r="C7808" s="3"/>
      <c r="D7808" s="3"/>
      <c r="E7808" s="4"/>
      <c r="F7808" s="4"/>
      <c r="G7808" s="4"/>
      <c r="H7808" s="3"/>
      <c r="I7808" s="3"/>
      <c r="J7808" s="3"/>
      <c r="K7808" s="3"/>
      <c r="L7808" s="5">
        <v>13</v>
      </c>
      <c r="M7808" s="6" t="s">
        <v>61</v>
      </c>
    </row>
    <row r="7809" spans="1:13" s="6" customFormat="1" ht="11.25" x14ac:dyDescent="0.2">
      <c r="A7809" s="1" t="s">
        <v>68</v>
      </c>
      <c r="B7809" s="2">
        <v>14462.09</v>
      </c>
      <c r="C7809" s="3"/>
      <c r="D7809" s="3"/>
      <c r="E7809" s="4"/>
      <c r="F7809" s="4"/>
      <c r="G7809" s="4"/>
      <c r="H7809" s="3"/>
      <c r="I7809" s="3"/>
      <c r="J7809" s="3"/>
      <c r="K7809" s="3"/>
      <c r="L7809" s="5">
        <v>13</v>
      </c>
      <c r="M7809" s="6" t="s">
        <v>61</v>
      </c>
    </row>
    <row r="7810" spans="1:13" s="6" customFormat="1" ht="11.25" x14ac:dyDescent="0.2">
      <c r="A7810" s="1" t="s">
        <v>69</v>
      </c>
      <c r="B7810" s="2"/>
      <c r="C7810" s="3"/>
      <c r="D7810" s="3"/>
      <c r="E7810" s="4"/>
      <c r="F7810" s="4"/>
      <c r="G7810" s="4"/>
      <c r="H7810" s="3"/>
      <c r="I7810" s="3"/>
      <c r="J7810" s="3"/>
      <c r="K7810" s="3"/>
      <c r="L7810" s="5">
        <v>13</v>
      </c>
      <c r="M7810" s="6" t="s">
        <v>61</v>
      </c>
    </row>
    <row r="7811" spans="1:13" s="6" customFormat="1" ht="11.25" x14ac:dyDescent="0.2">
      <c r="A7811" s="1"/>
      <c r="B7811" s="2"/>
      <c r="C7811" s="3"/>
      <c r="D7811" s="3"/>
      <c r="E7811" s="4"/>
      <c r="F7811" s="4"/>
      <c r="G7811" s="4"/>
      <c r="H7811" s="3"/>
      <c r="I7811" s="3"/>
      <c r="J7811" s="3"/>
      <c r="K7811" s="3"/>
      <c r="L7811" s="5">
        <v>5</v>
      </c>
    </row>
    <row r="7812" spans="1:13" s="6" customFormat="1" ht="11.25" x14ac:dyDescent="0.2">
      <c r="A7812" s="1"/>
      <c r="B7812" s="2" t="s">
        <v>70</v>
      </c>
      <c r="C7812" s="3"/>
      <c r="D7812" s="3"/>
      <c r="E7812" s="4"/>
      <c r="F7812" s="4"/>
      <c r="G7812" s="4"/>
      <c r="H7812" s="3"/>
      <c r="I7812" s="3"/>
      <c r="J7812" s="3"/>
      <c r="K7812" s="3"/>
      <c r="L7812" s="5">
        <v>1</v>
      </c>
      <c r="M7812" s="6" t="s">
        <v>71</v>
      </c>
    </row>
    <row r="7813" spans="1:13" s="6" customFormat="1" ht="11.25" x14ac:dyDescent="0.2">
      <c r="A7813" s="1" t="s">
        <v>72</v>
      </c>
      <c r="B7813" s="2"/>
      <c r="C7813" s="3"/>
      <c r="D7813" s="3"/>
      <c r="E7813" s="4"/>
      <c r="F7813" s="4"/>
      <c r="G7813" s="4"/>
      <c r="H7813" s="3"/>
      <c r="I7813" s="3"/>
      <c r="J7813" s="3"/>
      <c r="K7813" s="3"/>
      <c r="L7813" s="5">
        <v>13</v>
      </c>
      <c r="M7813" s="6" t="s">
        <v>71</v>
      </c>
    </row>
    <row r="7814" spans="1:13" s="6" customFormat="1" ht="11.25" x14ac:dyDescent="0.2">
      <c r="A7814" s="1" t="s">
        <v>74</v>
      </c>
      <c r="B7814" s="2"/>
      <c r="C7814" s="3"/>
      <c r="D7814" s="3"/>
      <c r="E7814" s="4"/>
      <c r="F7814" s="4"/>
      <c r="G7814" s="4"/>
      <c r="H7814" s="3"/>
      <c r="I7814" s="3"/>
      <c r="J7814" s="3"/>
      <c r="K7814" s="3"/>
      <c r="L7814" s="5">
        <v>13</v>
      </c>
      <c r="M7814" s="6" t="s">
        <v>71</v>
      </c>
    </row>
    <row r="7815" spans="1:13" s="6" customFormat="1" ht="21" x14ac:dyDescent="0.2">
      <c r="A7815" s="1" t="s">
        <v>75</v>
      </c>
      <c r="B7815" s="2"/>
      <c r="C7815" s="3"/>
      <c r="D7815" s="3"/>
      <c r="E7815" s="4"/>
      <c r="F7815" s="4"/>
      <c r="G7815" s="4"/>
      <c r="H7815" s="3"/>
      <c r="I7815" s="3"/>
      <c r="J7815" s="3"/>
      <c r="K7815" s="3"/>
      <c r="L7815" s="5">
        <v>13</v>
      </c>
      <c r="M7815" s="6" t="s">
        <v>71</v>
      </c>
    </row>
    <row r="7816" spans="1:13" s="6" customFormat="1" ht="21" x14ac:dyDescent="0.2">
      <c r="A7816" s="1" t="s">
        <v>76</v>
      </c>
      <c r="B7816" s="2"/>
      <c r="C7816" s="3"/>
      <c r="D7816" s="3"/>
      <c r="E7816" s="4"/>
      <c r="F7816" s="4"/>
      <c r="G7816" s="4"/>
      <c r="H7816" s="3"/>
      <c r="I7816" s="3"/>
      <c r="J7816" s="3"/>
      <c r="K7816" s="3"/>
      <c r="L7816" s="5">
        <v>13</v>
      </c>
      <c r="M7816" s="6" t="s">
        <v>71</v>
      </c>
    </row>
    <row r="7817" spans="1:13" s="6" customFormat="1" ht="11.25" x14ac:dyDescent="0.2">
      <c r="A7817" s="1"/>
      <c r="B7817" s="2"/>
      <c r="C7817" s="3"/>
      <c r="D7817" s="3"/>
      <c r="E7817" s="4"/>
      <c r="F7817" s="4"/>
      <c r="G7817" s="4"/>
      <c r="H7817" s="3"/>
      <c r="I7817" s="3"/>
      <c r="J7817" s="3"/>
      <c r="K7817" s="3"/>
      <c r="L7817" s="5">
        <v>5</v>
      </c>
    </row>
    <row r="7818" spans="1:13" s="6" customFormat="1" ht="11.25" x14ac:dyDescent="0.2">
      <c r="A7818" s="1"/>
      <c r="B7818" s="2"/>
      <c r="C7818" s="3"/>
      <c r="D7818" s="3"/>
      <c r="E7818" s="4"/>
      <c r="F7818" s="4"/>
      <c r="G7818" s="4"/>
      <c r="H7818" s="3"/>
      <c r="I7818" s="3"/>
      <c r="J7818" s="3"/>
      <c r="K7818" s="3"/>
      <c r="L7818" s="5">
        <v>6</v>
      </c>
    </row>
    <row r="7819" spans="1:13" s="6" customFormat="1" ht="11.25" x14ac:dyDescent="0.2">
      <c r="A7819" s="1" t="s">
        <v>867</v>
      </c>
      <c r="B7819" s="2"/>
      <c r="C7819" s="3"/>
      <c r="D7819" s="3"/>
      <c r="E7819" s="4"/>
      <c r="F7819" s="4"/>
      <c r="G7819" s="4"/>
      <c r="H7819" s="3"/>
      <c r="I7819" s="3"/>
      <c r="J7819" s="3"/>
      <c r="K7819" s="3"/>
      <c r="L7819" s="5">
        <v>7</v>
      </c>
      <c r="M7819" s="6" t="s">
        <v>22</v>
      </c>
    </row>
    <row r="7820" spans="1:13" s="6" customFormat="1" ht="11.25" x14ac:dyDescent="0.2">
      <c r="A7820" s="1"/>
      <c r="B7820" s="2" t="s">
        <v>23</v>
      </c>
      <c r="C7820" s="3"/>
      <c r="D7820" s="3"/>
      <c r="E7820" s="4"/>
      <c r="F7820" s="4"/>
      <c r="G7820" s="4"/>
      <c r="H7820" s="3"/>
      <c r="I7820" s="3"/>
      <c r="J7820" s="3"/>
      <c r="K7820" s="3"/>
      <c r="L7820" s="5">
        <v>1</v>
      </c>
      <c r="M7820" s="6" t="s">
        <v>22</v>
      </c>
    </row>
    <row r="7821" spans="1:13" s="6" customFormat="1" ht="11.25" x14ac:dyDescent="0.2">
      <c r="A7821" s="1" t="s">
        <v>24</v>
      </c>
      <c r="B7821" s="2" t="s">
        <v>868</v>
      </c>
      <c r="C7821" s="3"/>
      <c r="D7821" s="3"/>
      <c r="E7821" s="4"/>
      <c r="F7821" s="4"/>
      <c r="G7821" s="4"/>
      <c r="H7821" s="3"/>
      <c r="I7821" s="3"/>
      <c r="J7821" s="3"/>
      <c r="K7821" s="3"/>
      <c r="L7821" s="5">
        <v>8</v>
      </c>
      <c r="M7821" s="6" t="s">
        <v>22</v>
      </c>
    </row>
    <row r="7822" spans="1:13" s="6" customFormat="1" ht="11.25" x14ac:dyDescent="0.2">
      <c r="A7822" s="1" t="s">
        <v>26</v>
      </c>
      <c r="B7822" s="2" t="s">
        <v>869</v>
      </c>
      <c r="C7822" s="3"/>
      <c r="D7822" s="3"/>
      <c r="E7822" s="4"/>
      <c r="F7822" s="4"/>
      <c r="G7822" s="4"/>
      <c r="H7822" s="3"/>
      <c r="I7822" s="3"/>
      <c r="J7822" s="3"/>
      <c r="K7822" s="3"/>
      <c r="L7822" s="5">
        <v>8</v>
      </c>
      <c r="M7822" s="6" t="s">
        <v>22</v>
      </c>
    </row>
    <row r="7823" spans="1:13" s="6" customFormat="1" ht="11.25" x14ac:dyDescent="0.2">
      <c r="A7823" s="1" t="s">
        <v>28</v>
      </c>
      <c r="B7823" s="2" t="s">
        <v>870</v>
      </c>
      <c r="C7823" s="3"/>
      <c r="D7823" s="3"/>
      <c r="E7823" s="4"/>
      <c r="F7823" s="4"/>
      <c r="G7823" s="4"/>
      <c r="H7823" s="3"/>
      <c r="I7823" s="3"/>
      <c r="J7823" s="3"/>
      <c r="K7823" s="3"/>
      <c r="L7823" s="5">
        <v>8</v>
      </c>
      <c r="M7823" s="6" t="s">
        <v>22</v>
      </c>
    </row>
    <row r="7824" spans="1:13" s="6" customFormat="1" ht="11.25" x14ac:dyDescent="0.2">
      <c r="A7824" s="1" t="s">
        <v>30</v>
      </c>
      <c r="B7824" s="2" t="s">
        <v>31</v>
      </c>
      <c r="C7824" s="3"/>
      <c r="D7824" s="3"/>
      <c r="E7824" s="4"/>
      <c r="F7824" s="4"/>
      <c r="G7824" s="4"/>
      <c r="H7824" s="3"/>
      <c r="I7824" s="3"/>
      <c r="J7824" s="3"/>
      <c r="K7824" s="3"/>
      <c r="L7824" s="5">
        <v>8</v>
      </c>
      <c r="M7824" s="6" t="s">
        <v>22</v>
      </c>
    </row>
    <row r="7825" spans="1:13" s="6" customFormat="1" ht="11.25" x14ac:dyDescent="0.2">
      <c r="A7825" s="1" t="s">
        <v>32</v>
      </c>
      <c r="B7825" s="2" t="s">
        <v>115</v>
      </c>
      <c r="C7825" s="3"/>
      <c r="D7825" s="3"/>
      <c r="E7825" s="4"/>
      <c r="F7825" s="4"/>
      <c r="G7825" s="4"/>
      <c r="H7825" s="3"/>
      <c r="I7825" s="3"/>
      <c r="J7825" s="3"/>
      <c r="K7825" s="3"/>
      <c r="L7825" s="5">
        <v>8</v>
      </c>
      <c r="M7825" s="6" t="s">
        <v>22</v>
      </c>
    </row>
    <row r="7826" spans="1:13" s="6" customFormat="1" ht="11.25" x14ac:dyDescent="0.2">
      <c r="A7826" s="1"/>
      <c r="B7826" s="2"/>
      <c r="C7826" s="3"/>
      <c r="D7826" s="3"/>
      <c r="E7826" s="4"/>
      <c r="F7826" s="4"/>
      <c r="G7826" s="4"/>
      <c r="H7826" s="3"/>
      <c r="I7826" s="3"/>
      <c r="J7826" s="3"/>
      <c r="K7826" s="3"/>
      <c r="L7826" s="5">
        <v>5</v>
      </c>
    </row>
    <row r="7827" spans="1:13" s="6" customFormat="1" ht="11.25" x14ac:dyDescent="0.2">
      <c r="A7827" s="1"/>
      <c r="B7827" s="2" t="s">
        <v>34</v>
      </c>
      <c r="C7827" s="3"/>
      <c r="D7827" s="3"/>
      <c r="E7827" s="4"/>
      <c r="F7827" s="4"/>
      <c r="G7827" s="4"/>
      <c r="H7827" s="3"/>
      <c r="I7827" s="3"/>
      <c r="J7827" s="3"/>
      <c r="K7827" s="3"/>
      <c r="L7827" s="5">
        <v>1</v>
      </c>
    </row>
    <row r="7828" spans="1:13" s="6" customFormat="1" ht="11.25" x14ac:dyDescent="0.2">
      <c r="A7828" s="1" t="s">
        <v>35</v>
      </c>
      <c r="B7828" s="2" t="s">
        <v>36</v>
      </c>
      <c r="C7828" s="3" t="s">
        <v>37</v>
      </c>
      <c r="D7828" s="3"/>
      <c r="E7828" s="4" t="s">
        <v>38</v>
      </c>
      <c r="F7828" s="4"/>
      <c r="G7828" s="4"/>
      <c r="H7828" s="3"/>
      <c r="I7828" s="3"/>
      <c r="J7828" s="3"/>
      <c r="K7828" s="3"/>
      <c r="L7828" s="5">
        <v>10</v>
      </c>
    </row>
    <row r="7829" spans="1:13" s="6" customFormat="1" ht="45" x14ac:dyDescent="0.2">
      <c r="A7829" s="1" t="s">
        <v>39</v>
      </c>
      <c r="B7829" s="2"/>
      <c r="C7829" s="3" t="s">
        <v>40</v>
      </c>
      <c r="D7829" s="3" t="s">
        <v>41</v>
      </c>
      <c r="E7829" s="4" t="s">
        <v>42</v>
      </c>
      <c r="F7829" s="4" t="s">
        <v>43</v>
      </c>
      <c r="G7829" s="4" t="s">
        <v>44</v>
      </c>
      <c r="H7829" s="3" t="s">
        <v>45</v>
      </c>
      <c r="I7829" s="3" t="s">
        <v>46</v>
      </c>
      <c r="J7829" s="3" t="s">
        <v>47</v>
      </c>
      <c r="K7829" s="3" t="s">
        <v>48</v>
      </c>
      <c r="L7829" s="5">
        <v>11</v>
      </c>
    </row>
    <row r="7830" spans="1:13" s="6" customFormat="1" ht="11.25" x14ac:dyDescent="0.2">
      <c r="A7830" s="1" t="s">
        <v>49</v>
      </c>
      <c r="B7830" s="2">
        <v>1</v>
      </c>
      <c r="C7830" s="3"/>
      <c r="D7830" s="3"/>
      <c r="E7830" s="4"/>
      <c r="F7830" s="4"/>
      <c r="G7830" s="4"/>
      <c r="H7830" s="3"/>
      <c r="I7830" s="3"/>
      <c r="J7830" s="3"/>
      <c r="K7830" s="3"/>
      <c r="L7830" s="5">
        <v>12</v>
      </c>
    </row>
    <row r="7831" spans="1:13" s="6" customFormat="1" ht="11.25" x14ac:dyDescent="0.2">
      <c r="A7831" s="1" t="s">
        <v>49</v>
      </c>
      <c r="B7831" s="2">
        <v>2</v>
      </c>
      <c r="C7831" s="3"/>
      <c r="D7831" s="3"/>
      <c r="E7831" s="4"/>
      <c r="F7831" s="4"/>
      <c r="G7831" s="4"/>
      <c r="H7831" s="3"/>
      <c r="I7831" s="3"/>
      <c r="J7831" s="3"/>
      <c r="K7831" s="3"/>
      <c r="L7831" s="5">
        <v>12</v>
      </c>
    </row>
    <row r="7832" spans="1:13" s="6" customFormat="1" ht="11.25" x14ac:dyDescent="0.2">
      <c r="A7832" s="1" t="s">
        <v>49</v>
      </c>
      <c r="B7832" s="2">
        <v>3</v>
      </c>
      <c r="C7832" s="3"/>
      <c r="D7832" s="3"/>
      <c r="E7832" s="4"/>
      <c r="F7832" s="4"/>
      <c r="G7832" s="4"/>
      <c r="H7832" s="3"/>
      <c r="I7832" s="3"/>
      <c r="J7832" s="3"/>
      <c r="K7832" s="3"/>
      <c r="L7832" s="5">
        <v>12</v>
      </c>
    </row>
    <row r="7833" spans="1:13" s="6" customFormat="1" ht="11.25" x14ac:dyDescent="0.2">
      <c r="A7833" s="1" t="s">
        <v>51</v>
      </c>
      <c r="B7833" s="2">
        <v>1</v>
      </c>
      <c r="C7833" s="3"/>
      <c r="D7833" s="3"/>
      <c r="E7833" s="4">
        <v>1.0524770000000001</v>
      </c>
      <c r="F7833" s="4" t="s">
        <v>871</v>
      </c>
      <c r="G7833" s="4">
        <v>1991934.82</v>
      </c>
      <c r="H7833" s="3" t="s">
        <v>126</v>
      </c>
      <c r="I7833" s="3"/>
      <c r="J7833" s="3" t="s">
        <v>84</v>
      </c>
      <c r="K7833" s="3"/>
      <c r="L7833" s="5">
        <v>12</v>
      </c>
    </row>
    <row r="7834" spans="1:13" s="6" customFormat="1" ht="11.25" x14ac:dyDescent="0.2">
      <c r="A7834" s="1" t="s">
        <v>51</v>
      </c>
      <c r="B7834" s="2">
        <v>2</v>
      </c>
      <c r="C7834" s="3"/>
      <c r="D7834" s="3"/>
      <c r="E7834" s="4"/>
      <c r="F7834" s="4"/>
      <c r="G7834" s="4"/>
      <c r="H7834" s="3"/>
      <c r="I7834" s="3"/>
      <c r="J7834" s="3"/>
      <c r="K7834" s="3"/>
      <c r="L7834" s="5">
        <v>12</v>
      </c>
    </row>
    <row r="7835" spans="1:13" s="6" customFormat="1" ht="11.25" x14ac:dyDescent="0.2">
      <c r="A7835" s="1" t="s">
        <v>51</v>
      </c>
      <c r="B7835" s="2">
        <v>3</v>
      </c>
      <c r="C7835" s="3"/>
      <c r="D7835" s="3"/>
      <c r="E7835" s="4"/>
      <c r="F7835" s="4"/>
      <c r="G7835" s="4"/>
      <c r="H7835" s="3"/>
      <c r="I7835" s="3"/>
      <c r="J7835" s="3"/>
      <c r="K7835" s="3"/>
      <c r="L7835" s="5">
        <v>12</v>
      </c>
    </row>
    <row r="7836" spans="1:13" s="6" customFormat="1" ht="11.25" x14ac:dyDescent="0.2">
      <c r="A7836" s="1" t="s">
        <v>52</v>
      </c>
      <c r="B7836" s="2">
        <v>1</v>
      </c>
      <c r="C7836" s="3"/>
      <c r="D7836" s="3"/>
      <c r="E7836" s="4"/>
      <c r="F7836" s="4"/>
      <c r="G7836" s="4"/>
      <c r="H7836" s="3"/>
      <c r="I7836" s="3"/>
      <c r="J7836" s="3"/>
      <c r="K7836" s="3"/>
      <c r="L7836" s="5">
        <v>12</v>
      </c>
    </row>
    <row r="7837" spans="1:13" s="6" customFormat="1" ht="11.25" x14ac:dyDescent="0.2">
      <c r="A7837" s="1" t="s">
        <v>52</v>
      </c>
      <c r="B7837" s="2">
        <v>2</v>
      </c>
      <c r="C7837" s="3"/>
      <c r="D7837" s="3"/>
      <c r="E7837" s="4"/>
      <c r="F7837" s="4"/>
      <c r="G7837" s="4"/>
      <c r="H7837" s="3"/>
      <c r="I7837" s="3"/>
      <c r="J7837" s="3"/>
      <c r="K7837" s="3"/>
      <c r="L7837" s="5">
        <v>12</v>
      </c>
    </row>
    <row r="7838" spans="1:13" s="6" customFormat="1" ht="11.25" x14ac:dyDescent="0.2">
      <c r="A7838" s="1" t="s">
        <v>52</v>
      </c>
      <c r="B7838" s="2">
        <v>3</v>
      </c>
      <c r="C7838" s="3"/>
      <c r="D7838" s="3"/>
      <c r="E7838" s="4"/>
      <c r="F7838" s="4"/>
      <c r="G7838" s="4"/>
      <c r="H7838" s="3"/>
      <c r="I7838" s="3"/>
      <c r="J7838" s="3"/>
      <c r="K7838" s="3"/>
      <c r="L7838" s="5">
        <v>12</v>
      </c>
    </row>
    <row r="7839" spans="1:13" s="6" customFormat="1" ht="11.25" x14ac:dyDescent="0.2">
      <c r="A7839" s="1" t="s">
        <v>53</v>
      </c>
      <c r="B7839" s="2">
        <v>1</v>
      </c>
      <c r="C7839" s="3"/>
      <c r="D7839" s="3"/>
      <c r="E7839" s="4"/>
      <c r="F7839" s="4"/>
      <c r="G7839" s="4"/>
      <c r="H7839" s="3"/>
      <c r="I7839" s="3"/>
      <c r="J7839" s="3"/>
      <c r="K7839" s="3"/>
      <c r="L7839" s="5">
        <v>12</v>
      </c>
    </row>
    <row r="7840" spans="1:13" s="6" customFormat="1" ht="11.25" x14ac:dyDescent="0.2">
      <c r="A7840" s="1" t="s">
        <v>53</v>
      </c>
      <c r="B7840" s="2">
        <v>2</v>
      </c>
      <c r="C7840" s="3"/>
      <c r="D7840" s="3"/>
      <c r="E7840" s="4"/>
      <c r="F7840" s="4"/>
      <c r="G7840" s="4"/>
      <c r="H7840" s="3"/>
      <c r="I7840" s="3"/>
      <c r="J7840" s="3"/>
      <c r="K7840" s="3"/>
      <c r="L7840" s="5">
        <v>12</v>
      </c>
    </row>
    <row r="7841" spans="1:13" s="6" customFormat="1" ht="11.25" x14ac:dyDescent="0.2">
      <c r="A7841" s="1" t="s">
        <v>53</v>
      </c>
      <c r="B7841" s="2">
        <v>3</v>
      </c>
      <c r="C7841" s="3"/>
      <c r="D7841" s="3"/>
      <c r="E7841" s="4"/>
      <c r="F7841" s="4"/>
      <c r="G7841" s="4"/>
      <c r="H7841" s="3"/>
      <c r="I7841" s="3"/>
      <c r="J7841" s="3"/>
      <c r="K7841" s="3"/>
      <c r="L7841" s="5">
        <v>12</v>
      </c>
    </row>
    <row r="7842" spans="1:13" s="6" customFormat="1" ht="11.25" x14ac:dyDescent="0.2">
      <c r="A7842" s="1"/>
      <c r="B7842" s="2"/>
      <c r="C7842" s="3"/>
      <c r="D7842" s="3"/>
      <c r="E7842" s="4"/>
      <c r="F7842" s="4"/>
      <c r="G7842" s="4"/>
      <c r="H7842" s="3"/>
      <c r="I7842" s="3"/>
      <c r="J7842" s="3"/>
      <c r="K7842" s="3"/>
      <c r="L7842" s="5">
        <v>15</v>
      </c>
    </row>
    <row r="7843" spans="1:13" s="6" customFormat="1" ht="11.25" x14ac:dyDescent="0.2">
      <c r="A7843" s="1"/>
      <c r="B7843" s="2" t="s">
        <v>54</v>
      </c>
      <c r="C7843" s="3"/>
      <c r="D7843" s="3"/>
      <c r="E7843" s="4"/>
      <c r="F7843" s="4"/>
      <c r="G7843" s="4"/>
      <c r="H7843" s="3"/>
      <c r="I7843" s="3"/>
      <c r="J7843" s="3"/>
      <c r="K7843" s="3"/>
      <c r="L7843" s="5">
        <v>1</v>
      </c>
      <c r="M7843" s="6" t="s">
        <v>55</v>
      </c>
    </row>
    <row r="7844" spans="1:13" s="6" customFormat="1" ht="11.25" x14ac:dyDescent="0.2">
      <c r="A7844" s="1" t="s">
        <v>58</v>
      </c>
      <c r="B7844" s="2">
        <v>1.0524800000000001</v>
      </c>
      <c r="C7844" s="3"/>
      <c r="D7844" s="3"/>
      <c r="E7844" s="4"/>
      <c r="F7844" s="4"/>
      <c r="G7844" s="4"/>
      <c r="H7844" s="3"/>
      <c r="I7844" s="3"/>
      <c r="J7844" s="3"/>
      <c r="K7844" s="3"/>
      <c r="L7844" s="5">
        <v>13</v>
      </c>
      <c r="M7844" s="6" t="s">
        <v>55</v>
      </c>
    </row>
    <row r="7845" spans="1:13" s="6" customFormat="1" ht="11.25" x14ac:dyDescent="0.2">
      <c r="A7845" s="1" t="s">
        <v>59</v>
      </c>
      <c r="B7845" s="2">
        <v>1.0524789999999999</v>
      </c>
      <c r="C7845" s="3"/>
      <c r="D7845" s="3"/>
      <c r="E7845" s="4"/>
      <c r="F7845" s="4"/>
      <c r="G7845" s="4"/>
      <c r="H7845" s="3"/>
      <c r="I7845" s="3"/>
      <c r="J7845" s="3"/>
      <c r="K7845" s="3"/>
      <c r="L7845" s="5">
        <v>13</v>
      </c>
      <c r="M7845" s="6" t="s">
        <v>55</v>
      </c>
    </row>
    <row r="7846" spans="1:13" s="6" customFormat="1" ht="11.25" x14ac:dyDescent="0.2">
      <c r="A7846" s="1" t="s">
        <v>56</v>
      </c>
      <c r="B7846" s="2">
        <v>1.0524800000000001</v>
      </c>
      <c r="C7846" s="3"/>
      <c r="D7846" s="3"/>
      <c r="E7846" s="4"/>
      <c r="F7846" s="4"/>
      <c r="G7846" s="4"/>
      <c r="H7846" s="3"/>
      <c r="I7846" s="3"/>
      <c r="J7846" s="3"/>
      <c r="K7846" s="3"/>
      <c r="L7846" s="5">
        <v>13</v>
      </c>
      <c r="M7846" s="6" t="s">
        <v>55</v>
      </c>
    </row>
    <row r="7847" spans="1:13" s="6" customFormat="1" ht="11.25" x14ac:dyDescent="0.2">
      <c r="A7847" s="1" t="s">
        <v>57</v>
      </c>
      <c r="B7847" s="2">
        <v>1.05247</v>
      </c>
      <c r="C7847" s="3"/>
      <c r="D7847" s="3"/>
      <c r="E7847" s="4"/>
      <c r="F7847" s="4"/>
      <c r="G7847" s="4"/>
      <c r="H7847" s="3"/>
      <c r="I7847" s="3"/>
      <c r="J7847" s="3"/>
      <c r="K7847" s="3"/>
      <c r="L7847" s="5">
        <v>13</v>
      </c>
      <c r="M7847" s="6" t="s">
        <v>55</v>
      </c>
    </row>
    <row r="7848" spans="1:13" s="6" customFormat="1" ht="11.25" x14ac:dyDescent="0.2">
      <c r="A7848" s="1"/>
      <c r="B7848" s="2"/>
      <c r="C7848" s="3"/>
      <c r="D7848" s="3"/>
      <c r="E7848" s="4"/>
      <c r="F7848" s="4"/>
      <c r="G7848" s="4"/>
      <c r="H7848" s="3"/>
      <c r="I7848" s="3"/>
      <c r="J7848" s="3"/>
      <c r="K7848" s="3"/>
      <c r="L7848" s="5">
        <v>5</v>
      </c>
    </row>
    <row r="7849" spans="1:13" s="6" customFormat="1" ht="11.25" x14ac:dyDescent="0.2">
      <c r="A7849" s="1"/>
      <c r="B7849" s="2" t="s">
        <v>60</v>
      </c>
      <c r="C7849" s="3"/>
      <c r="D7849" s="3"/>
      <c r="E7849" s="4"/>
      <c r="F7849" s="4"/>
      <c r="G7849" s="4"/>
      <c r="H7849" s="3"/>
      <c r="I7849" s="3"/>
      <c r="J7849" s="3"/>
      <c r="K7849" s="3"/>
      <c r="L7849" s="5">
        <v>1</v>
      </c>
      <c r="M7849" s="6" t="s">
        <v>61</v>
      </c>
    </row>
    <row r="7850" spans="1:13" s="6" customFormat="1" ht="11.25" x14ac:dyDescent="0.2">
      <c r="A7850" s="1" t="s">
        <v>62</v>
      </c>
      <c r="B7850" s="2">
        <v>5</v>
      </c>
      <c r="C7850" s="3"/>
      <c r="D7850" s="3"/>
      <c r="E7850" s="4"/>
      <c r="F7850" s="4"/>
      <c r="G7850" s="4"/>
      <c r="H7850" s="3"/>
      <c r="I7850" s="3"/>
      <c r="J7850" s="3"/>
      <c r="K7850" s="3"/>
      <c r="L7850" s="5">
        <v>13</v>
      </c>
      <c r="M7850" s="6" t="s">
        <v>61</v>
      </c>
    </row>
    <row r="7851" spans="1:13" s="6" customFormat="1" ht="11.25" x14ac:dyDescent="0.2">
      <c r="A7851" s="1" t="s">
        <v>63</v>
      </c>
      <c r="B7851" s="2">
        <v>4</v>
      </c>
      <c r="C7851" s="3"/>
      <c r="D7851" s="3"/>
      <c r="E7851" s="4"/>
      <c r="F7851" s="4"/>
      <c r="G7851" s="4"/>
      <c r="H7851" s="3"/>
      <c r="I7851" s="3"/>
      <c r="J7851" s="3"/>
      <c r="K7851" s="3"/>
      <c r="L7851" s="5">
        <v>13</v>
      </c>
      <c r="M7851" s="6" t="s">
        <v>61</v>
      </c>
    </row>
    <row r="7852" spans="1:13" s="6" customFormat="1" ht="11.25" x14ac:dyDescent="0.2">
      <c r="A7852" s="1" t="s">
        <v>64</v>
      </c>
      <c r="B7852" s="2">
        <v>7967739.2800000003</v>
      </c>
      <c r="C7852" s="3"/>
      <c r="D7852" s="3"/>
      <c r="E7852" s="4"/>
      <c r="F7852" s="4"/>
      <c r="G7852" s="4"/>
      <c r="H7852" s="3"/>
      <c r="I7852" s="3"/>
      <c r="J7852" s="3"/>
      <c r="K7852" s="3"/>
      <c r="L7852" s="5">
        <v>13</v>
      </c>
      <c r="M7852" s="6" t="s">
        <v>61</v>
      </c>
    </row>
    <row r="7853" spans="1:13" s="6" customFormat="1" ht="21" x14ac:dyDescent="0.2">
      <c r="A7853" s="1" t="s">
        <v>65</v>
      </c>
      <c r="B7853" s="2">
        <v>1</v>
      </c>
      <c r="C7853" s="3"/>
      <c r="D7853" s="3"/>
      <c r="E7853" s="4"/>
      <c r="F7853" s="4"/>
      <c r="G7853" s="4"/>
      <c r="H7853" s="3"/>
      <c r="I7853" s="3"/>
      <c r="J7853" s="3"/>
      <c r="K7853" s="3"/>
      <c r="L7853" s="5">
        <v>13</v>
      </c>
      <c r="M7853" s="6" t="s">
        <v>61</v>
      </c>
    </row>
    <row r="7854" spans="1:13" s="6" customFormat="1" ht="11.25" x14ac:dyDescent="0.2">
      <c r="A7854" s="1" t="s">
        <v>66</v>
      </c>
      <c r="B7854" s="2"/>
      <c r="C7854" s="3"/>
      <c r="D7854" s="3"/>
      <c r="E7854" s="4"/>
      <c r="F7854" s="4"/>
      <c r="G7854" s="4"/>
      <c r="H7854" s="3"/>
      <c r="I7854" s="3"/>
      <c r="J7854" s="3"/>
      <c r="K7854" s="3"/>
      <c r="L7854" s="5">
        <v>13</v>
      </c>
      <c r="M7854" s="6" t="s">
        <v>61</v>
      </c>
    </row>
    <row r="7855" spans="1:13" s="6" customFormat="1" ht="11.25" x14ac:dyDescent="0.2">
      <c r="A7855" s="1" t="s">
        <v>67</v>
      </c>
      <c r="B7855" s="2">
        <v>1136811.56</v>
      </c>
      <c r="C7855" s="3"/>
      <c r="D7855" s="3"/>
      <c r="E7855" s="4"/>
      <c r="F7855" s="4"/>
      <c r="G7855" s="4"/>
      <c r="H7855" s="3"/>
      <c r="I7855" s="3"/>
      <c r="J7855" s="3"/>
      <c r="K7855" s="3"/>
      <c r="L7855" s="5">
        <v>13</v>
      </c>
      <c r="M7855" s="6" t="s">
        <v>61</v>
      </c>
    </row>
    <row r="7856" spans="1:13" s="6" customFormat="1" ht="11.25" x14ac:dyDescent="0.2">
      <c r="A7856" s="1" t="s">
        <v>68</v>
      </c>
      <c r="B7856" s="2">
        <v>1360497.39</v>
      </c>
      <c r="C7856" s="3"/>
      <c r="D7856" s="3"/>
      <c r="E7856" s="4"/>
      <c r="F7856" s="4"/>
      <c r="G7856" s="4"/>
      <c r="H7856" s="3"/>
      <c r="I7856" s="3"/>
      <c r="J7856" s="3"/>
      <c r="K7856" s="3"/>
      <c r="L7856" s="5">
        <v>13</v>
      </c>
      <c r="M7856" s="6" t="s">
        <v>61</v>
      </c>
    </row>
    <row r="7857" spans="1:13" s="6" customFormat="1" ht="11.25" x14ac:dyDescent="0.2">
      <c r="A7857" s="1" t="s">
        <v>69</v>
      </c>
      <c r="B7857" s="2"/>
      <c r="C7857" s="3"/>
      <c r="D7857" s="3"/>
      <c r="E7857" s="4"/>
      <c r="F7857" s="4"/>
      <c r="G7857" s="4"/>
      <c r="H7857" s="3"/>
      <c r="I7857" s="3"/>
      <c r="J7857" s="3"/>
      <c r="K7857" s="3"/>
      <c r="L7857" s="5">
        <v>13</v>
      </c>
      <c r="M7857" s="6" t="s">
        <v>61</v>
      </c>
    </row>
    <row r="7858" spans="1:13" s="6" customFormat="1" ht="11.25" x14ac:dyDescent="0.2">
      <c r="A7858" s="1"/>
      <c r="B7858" s="2"/>
      <c r="C7858" s="3"/>
      <c r="D7858" s="3"/>
      <c r="E7858" s="4"/>
      <c r="F7858" s="4"/>
      <c r="G7858" s="4"/>
      <c r="H7858" s="3"/>
      <c r="I7858" s="3"/>
      <c r="J7858" s="3"/>
      <c r="K7858" s="3"/>
      <c r="L7858" s="5">
        <v>5</v>
      </c>
    </row>
    <row r="7859" spans="1:13" s="6" customFormat="1" ht="11.25" x14ac:dyDescent="0.2">
      <c r="A7859" s="1"/>
      <c r="B7859" s="2" t="s">
        <v>70</v>
      </c>
      <c r="C7859" s="3"/>
      <c r="D7859" s="3"/>
      <c r="E7859" s="4"/>
      <c r="F7859" s="4"/>
      <c r="G7859" s="4"/>
      <c r="H7859" s="3"/>
      <c r="I7859" s="3"/>
      <c r="J7859" s="3"/>
      <c r="K7859" s="3"/>
      <c r="L7859" s="5">
        <v>1</v>
      </c>
      <c r="M7859" s="6" t="s">
        <v>71</v>
      </c>
    </row>
    <row r="7860" spans="1:13" s="6" customFormat="1" ht="11.25" x14ac:dyDescent="0.2">
      <c r="A7860" s="1" t="s">
        <v>72</v>
      </c>
      <c r="B7860" s="2" t="s">
        <v>73</v>
      </c>
      <c r="C7860" s="3"/>
      <c r="D7860" s="3"/>
      <c r="E7860" s="4"/>
      <c r="F7860" s="4"/>
      <c r="G7860" s="4"/>
      <c r="H7860" s="3"/>
      <c r="I7860" s="3"/>
      <c r="J7860" s="3"/>
      <c r="K7860" s="3"/>
      <c r="L7860" s="5">
        <v>13</v>
      </c>
      <c r="M7860" s="6" t="s">
        <v>71</v>
      </c>
    </row>
    <row r="7861" spans="1:13" s="6" customFormat="1" ht="11.25" x14ac:dyDescent="0.2">
      <c r="A7861" s="1" t="s">
        <v>74</v>
      </c>
      <c r="B7861" s="2" t="s">
        <v>73</v>
      </c>
      <c r="C7861" s="3"/>
      <c r="D7861" s="3"/>
      <c r="E7861" s="4"/>
      <c r="F7861" s="4"/>
      <c r="G7861" s="4"/>
      <c r="H7861" s="3"/>
      <c r="I7861" s="3"/>
      <c r="J7861" s="3"/>
      <c r="K7861" s="3"/>
      <c r="L7861" s="5">
        <v>13</v>
      </c>
      <c r="M7861" s="6" t="s">
        <v>71</v>
      </c>
    </row>
    <row r="7862" spans="1:13" s="6" customFormat="1" ht="21" x14ac:dyDescent="0.2">
      <c r="A7862" s="1" t="s">
        <v>75</v>
      </c>
      <c r="B7862" s="2" t="s">
        <v>73</v>
      </c>
      <c r="C7862" s="3"/>
      <c r="D7862" s="3"/>
      <c r="E7862" s="4"/>
      <c r="F7862" s="4"/>
      <c r="G7862" s="4"/>
      <c r="H7862" s="3"/>
      <c r="I7862" s="3"/>
      <c r="J7862" s="3"/>
      <c r="K7862" s="3"/>
      <c r="L7862" s="5">
        <v>13</v>
      </c>
      <c r="M7862" s="6" t="s">
        <v>71</v>
      </c>
    </row>
    <row r="7863" spans="1:13" s="6" customFormat="1" ht="21" x14ac:dyDescent="0.2">
      <c r="A7863" s="1" t="s">
        <v>76</v>
      </c>
      <c r="B7863" s="2" t="s">
        <v>73</v>
      </c>
      <c r="C7863" s="3"/>
      <c r="D7863" s="3"/>
      <c r="E7863" s="4"/>
      <c r="F7863" s="4"/>
      <c r="G7863" s="4"/>
      <c r="H7863" s="3"/>
      <c r="I7863" s="3"/>
      <c r="J7863" s="3"/>
      <c r="K7863" s="3"/>
      <c r="L7863" s="5">
        <v>13</v>
      </c>
      <c r="M7863" s="6" t="s">
        <v>71</v>
      </c>
    </row>
    <row r="7864" spans="1:13" s="6" customFormat="1" ht="11.25" x14ac:dyDescent="0.2">
      <c r="A7864" s="1"/>
      <c r="B7864" s="2"/>
      <c r="C7864" s="3"/>
      <c r="D7864" s="3"/>
      <c r="E7864" s="4"/>
      <c r="F7864" s="4"/>
      <c r="G7864" s="4"/>
      <c r="H7864" s="3"/>
      <c r="I7864" s="3"/>
      <c r="J7864" s="3"/>
      <c r="K7864" s="3"/>
      <c r="L7864" s="5">
        <v>5</v>
      </c>
    </row>
    <row r="7865" spans="1:13" s="6" customFormat="1" ht="11.25" x14ac:dyDescent="0.2">
      <c r="A7865" s="1"/>
      <c r="B7865" s="2"/>
      <c r="C7865" s="3"/>
      <c r="D7865" s="3"/>
      <c r="E7865" s="4"/>
      <c r="F7865" s="4"/>
      <c r="G7865" s="4"/>
      <c r="H7865" s="3"/>
      <c r="I7865" s="3"/>
      <c r="J7865" s="3"/>
      <c r="K7865" s="3"/>
      <c r="L7865" s="5">
        <v>6</v>
      </c>
    </row>
    <row r="7866" spans="1:13" s="6" customFormat="1" ht="11.25" x14ac:dyDescent="0.2">
      <c r="A7866" s="1" t="s">
        <v>872</v>
      </c>
      <c r="B7866" s="2"/>
      <c r="C7866" s="3"/>
      <c r="D7866" s="3"/>
      <c r="E7866" s="4"/>
      <c r="F7866" s="4"/>
      <c r="G7866" s="4"/>
      <c r="H7866" s="3"/>
      <c r="I7866" s="3"/>
      <c r="J7866" s="3"/>
      <c r="K7866" s="3"/>
      <c r="L7866" s="5">
        <v>7</v>
      </c>
      <c r="M7866" s="6" t="s">
        <v>22</v>
      </c>
    </row>
    <row r="7867" spans="1:13" s="6" customFormat="1" ht="11.25" x14ac:dyDescent="0.2">
      <c r="A7867" s="1"/>
      <c r="B7867" s="2" t="s">
        <v>23</v>
      </c>
      <c r="C7867" s="3"/>
      <c r="D7867" s="3"/>
      <c r="E7867" s="4"/>
      <c r="F7867" s="4"/>
      <c r="G7867" s="4"/>
      <c r="H7867" s="3"/>
      <c r="I7867" s="3"/>
      <c r="J7867" s="3"/>
      <c r="K7867" s="3"/>
      <c r="L7867" s="5">
        <v>1</v>
      </c>
      <c r="M7867" s="6" t="s">
        <v>22</v>
      </c>
    </row>
    <row r="7868" spans="1:13" s="6" customFormat="1" ht="11.25" x14ac:dyDescent="0.2">
      <c r="A7868" s="1" t="s">
        <v>24</v>
      </c>
      <c r="B7868" s="2" t="s">
        <v>873</v>
      </c>
      <c r="C7868" s="3"/>
      <c r="D7868" s="3"/>
      <c r="E7868" s="4"/>
      <c r="F7868" s="4"/>
      <c r="G7868" s="4"/>
      <c r="H7868" s="3"/>
      <c r="I7868" s="3"/>
      <c r="J7868" s="3"/>
      <c r="K7868" s="3"/>
      <c r="L7868" s="5">
        <v>8</v>
      </c>
      <c r="M7868" s="6" t="s">
        <v>22</v>
      </c>
    </row>
    <row r="7869" spans="1:13" s="6" customFormat="1" ht="11.25" x14ac:dyDescent="0.2">
      <c r="A7869" s="1" t="s">
        <v>26</v>
      </c>
      <c r="B7869" s="2" t="s">
        <v>874</v>
      </c>
      <c r="C7869" s="3"/>
      <c r="D7869" s="3"/>
      <c r="E7869" s="4"/>
      <c r="F7869" s="4"/>
      <c r="G7869" s="4"/>
      <c r="H7869" s="3"/>
      <c r="I7869" s="3"/>
      <c r="J7869" s="3"/>
      <c r="K7869" s="3"/>
      <c r="L7869" s="5">
        <v>8</v>
      </c>
      <c r="M7869" s="6" t="s">
        <v>22</v>
      </c>
    </row>
    <row r="7870" spans="1:13" s="6" customFormat="1" ht="11.25" x14ac:dyDescent="0.2">
      <c r="A7870" s="1" t="s">
        <v>28</v>
      </c>
      <c r="B7870" s="2" t="s">
        <v>875</v>
      </c>
      <c r="C7870" s="3"/>
      <c r="D7870" s="3"/>
      <c r="E7870" s="4"/>
      <c r="F7870" s="4"/>
      <c r="G7870" s="4"/>
      <c r="H7870" s="3"/>
      <c r="I7870" s="3"/>
      <c r="J7870" s="3"/>
      <c r="K7870" s="3"/>
      <c r="L7870" s="5">
        <v>8</v>
      </c>
      <c r="M7870" s="6" t="s">
        <v>22</v>
      </c>
    </row>
    <row r="7871" spans="1:13" s="6" customFormat="1" ht="11.25" x14ac:dyDescent="0.2">
      <c r="A7871" s="1" t="s">
        <v>30</v>
      </c>
      <c r="B7871" s="2" t="s">
        <v>31</v>
      </c>
      <c r="C7871" s="3"/>
      <c r="D7871" s="3"/>
      <c r="E7871" s="4"/>
      <c r="F7871" s="4"/>
      <c r="G7871" s="4"/>
      <c r="H7871" s="3"/>
      <c r="I7871" s="3"/>
      <c r="J7871" s="3"/>
      <c r="K7871" s="3"/>
      <c r="L7871" s="5">
        <v>8</v>
      </c>
      <c r="M7871" s="6" t="s">
        <v>22</v>
      </c>
    </row>
    <row r="7872" spans="1:13" s="6" customFormat="1" ht="11.25" x14ac:dyDescent="0.2">
      <c r="A7872" s="1" t="s">
        <v>32</v>
      </c>
      <c r="B7872" s="2" t="s">
        <v>459</v>
      </c>
      <c r="C7872" s="3"/>
      <c r="D7872" s="3"/>
      <c r="E7872" s="4"/>
      <c r="F7872" s="4"/>
      <c r="G7872" s="4"/>
      <c r="H7872" s="3"/>
      <c r="I7872" s="3"/>
      <c r="J7872" s="3"/>
      <c r="K7872" s="3"/>
      <c r="L7872" s="5">
        <v>8</v>
      </c>
      <c r="M7872" s="6" t="s">
        <v>22</v>
      </c>
    </row>
    <row r="7873" spans="1:13" s="6" customFormat="1" ht="11.25" x14ac:dyDescent="0.2">
      <c r="A7873" s="1"/>
      <c r="B7873" s="2"/>
      <c r="C7873" s="3"/>
      <c r="D7873" s="3"/>
      <c r="E7873" s="4"/>
      <c r="F7873" s="4"/>
      <c r="G7873" s="4"/>
      <c r="H7873" s="3"/>
      <c r="I7873" s="3"/>
      <c r="J7873" s="3"/>
      <c r="K7873" s="3"/>
      <c r="L7873" s="5">
        <v>5</v>
      </c>
    </row>
    <row r="7874" spans="1:13" s="6" customFormat="1" ht="11.25" x14ac:dyDescent="0.2">
      <c r="A7874" s="1"/>
      <c r="B7874" s="2" t="s">
        <v>34</v>
      </c>
      <c r="C7874" s="3"/>
      <c r="D7874" s="3"/>
      <c r="E7874" s="4"/>
      <c r="F7874" s="4"/>
      <c r="G7874" s="4"/>
      <c r="H7874" s="3"/>
      <c r="I7874" s="3"/>
      <c r="J7874" s="3"/>
      <c r="K7874" s="3"/>
      <c r="L7874" s="5">
        <v>1</v>
      </c>
    </row>
    <row r="7875" spans="1:13" s="6" customFormat="1" ht="11.25" x14ac:dyDescent="0.2">
      <c r="A7875" s="1" t="s">
        <v>35</v>
      </c>
      <c r="B7875" s="2" t="s">
        <v>36</v>
      </c>
      <c r="C7875" s="3" t="s">
        <v>37</v>
      </c>
      <c r="D7875" s="3"/>
      <c r="E7875" s="4" t="s">
        <v>38</v>
      </c>
      <c r="F7875" s="4"/>
      <c r="G7875" s="4"/>
      <c r="H7875" s="3"/>
      <c r="I7875" s="3"/>
      <c r="J7875" s="3"/>
      <c r="K7875" s="3"/>
      <c r="L7875" s="5">
        <v>10</v>
      </c>
    </row>
    <row r="7876" spans="1:13" s="6" customFormat="1" ht="45" x14ac:dyDescent="0.2">
      <c r="A7876" s="1" t="s">
        <v>39</v>
      </c>
      <c r="B7876" s="2"/>
      <c r="C7876" s="3" t="s">
        <v>40</v>
      </c>
      <c r="D7876" s="3" t="s">
        <v>41</v>
      </c>
      <c r="E7876" s="4" t="s">
        <v>42</v>
      </c>
      <c r="F7876" s="4" t="s">
        <v>43</v>
      </c>
      <c r="G7876" s="4" t="s">
        <v>44</v>
      </c>
      <c r="H7876" s="3" t="s">
        <v>45</v>
      </c>
      <c r="I7876" s="3" t="s">
        <v>46</v>
      </c>
      <c r="J7876" s="3" t="s">
        <v>47</v>
      </c>
      <c r="K7876" s="3" t="s">
        <v>48</v>
      </c>
      <c r="L7876" s="5">
        <v>11</v>
      </c>
    </row>
    <row r="7877" spans="1:13" s="6" customFormat="1" ht="11.25" x14ac:dyDescent="0.2">
      <c r="A7877" s="1" t="s">
        <v>49</v>
      </c>
      <c r="B7877" s="2">
        <v>1</v>
      </c>
      <c r="C7877" s="3"/>
      <c r="D7877" s="3"/>
      <c r="E7877" s="4"/>
      <c r="F7877" s="4"/>
      <c r="G7877" s="4"/>
      <c r="H7877" s="3"/>
      <c r="I7877" s="3"/>
      <c r="J7877" s="3"/>
      <c r="K7877" s="3"/>
      <c r="L7877" s="5">
        <v>12</v>
      </c>
      <c r="M7877" s="6" t="s">
        <v>50</v>
      </c>
    </row>
    <row r="7878" spans="1:13" s="6" customFormat="1" ht="11.25" x14ac:dyDescent="0.2">
      <c r="A7878" s="1" t="s">
        <v>49</v>
      </c>
      <c r="B7878" s="2">
        <v>2</v>
      </c>
      <c r="C7878" s="3"/>
      <c r="D7878" s="3"/>
      <c r="E7878" s="4"/>
      <c r="F7878" s="4"/>
      <c r="G7878" s="4"/>
      <c r="H7878" s="3"/>
      <c r="I7878" s="3"/>
      <c r="J7878" s="3"/>
      <c r="K7878" s="3"/>
      <c r="L7878" s="5">
        <v>12</v>
      </c>
      <c r="M7878" s="6" t="s">
        <v>50</v>
      </c>
    </row>
    <row r="7879" spans="1:13" s="6" customFormat="1" ht="11.25" x14ac:dyDescent="0.2">
      <c r="A7879" s="1" t="s">
        <v>49</v>
      </c>
      <c r="B7879" s="2">
        <v>3</v>
      </c>
      <c r="C7879" s="3"/>
      <c r="D7879" s="3"/>
      <c r="E7879" s="4"/>
      <c r="F7879" s="4"/>
      <c r="G7879" s="4"/>
      <c r="H7879" s="3"/>
      <c r="I7879" s="3"/>
      <c r="J7879" s="3"/>
      <c r="K7879" s="3"/>
      <c r="L7879" s="5">
        <v>12</v>
      </c>
      <c r="M7879" s="6" t="s">
        <v>50</v>
      </c>
    </row>
    <row r="7880" spans="1:13" s="6" customFormat="1" ht="11.25" x14ac:dyDescent="0.2">
      <c r="A7880" s="1" t="s">
        <v>51</v>
      </c>
      <c r="B7880" s="2">
        <v>1</v>
      </c>
      <c r="C7880" s="3"/>
      <c r="D7880" s="3"/>
      <c r="E7880" s="4"/>
      <c r="F7880" s="4"/>
      <c r="G7880" s="4"/>
      <c r="H7880" s="3"/>
      <c r="I7880" s="3"/>
      <c r="J7880" s="3"/>
      <c r="K7880" s="3"/>
      <c r="L7880" s="5">
        <v>12</v>
      </c>
      <c r="M7880" s="6" t="s">
        <v>50</v>
      </c>
    </row>
    <row r="7881" spans="1:13" s="6" customFormat="1" ht="11.25" x14ac:dyDescent="0.2">
      <c r="A7881" s="1" t="s">
        <v>51</v>
      </c>
      <c r="B7881" s="2">
        <v>2</v>
      </c>
      <c r="C7881" s="3"/>
      <c r="D7881" s="3"/>
      <c r="E7881" s="4"/>
      <c r="F7881" s="4"/>
      <c r="G7881" s="4"/>
      <c r="H7881" s="3"/>
      <c r="I7881" s="3"/>
      <c r="J7881" s="3"/>
      <c r="K7881" s="3"/>
      <c r="L7881" s="5">
        <v>12</v>
      </c>
      <c r="M7881" s="6" t="s">
        <v>50</v>
      </c>
    </row>
    <row r="7882" spans="1:13" s="6" customFormat="1" ht="11.25" x14ac:dyDescent="0.2">
      <c r="A7882" s="1" t="s">
        <v>51</v>
      </c>
      <c r="B7882" s="2">
        <v>3</v>
      </c>
      <c r="C7882" s="3"/>
      <c r="D7882" s="3"/>
      <c r="E7882" s="4"/>
      <c r="F7882" s="4"/>
      <c r="G7882" s="4"/>
      <c r="H7882" s="3"/>
      <c r="I7882" s="3"/>
      <c r="J7882" s="3"/>
      <c r="K7882" s="3"/>
      <c r="L7882" s="5">
        <v>12</v>
      </c>
      <c r="M7882" s="6" t="s">
        <v>50</v>
      </c>
    </row>
    <row r="7883" spans="1:13" s="6" customFormat="1" ht="11.25" x14ac:dyDescent="0.2">
      <c r="A7883" s="1" t="s">
        <v>52</v>
      </c>
      <c r="B7883" s="2">
        <v>1</v>
      </c>
      <c r="C7883" s="3"/>
      <c r="D7883" s="3"/>
      <c r="E7883" s="4"/>
      <c r="F7883" s="4"/>
      <c r="G7883" s="4"/>
      <c r="H7883" s="3"/>
      <c r="I7883" s="3"/>
      <c r="J7883" s="3"/>
      <c r="K7883" s="3"/>
      <c r="L7883" s="5">
        <v>12</v>
      </c>
      <c r="M7883" s="6" t="s">
        <v>50</v>
      </c>
    </row>
    <row r="7884" spans="1:13" s="6" customFormat="1" ht="11.25" x14ac:dyDescent="0.2">
      <c r="A7884" s="1" t="s">
        <v>52</v>
      </c>
      <c r="B7884" s="2">
        <v>2</v>
      </c>
      <c r="C7884" s="3"/>
      <c r="D7884" s="3"/>
      <c r="E7884" s="4"/>
      <c r="F7884" s="4"/>
      <c r="G7884" s="4"/>
      <c r="H7884" s="3"/>
      <c r="I7884" s="3"/>
      <c r="J7884" s="3"/>
      <c r="K7884" s="3"/>
      <c r="L7884" s="5">
        <v>12</v>
      </c>
      <c r="M7884" s="6" t="s">
        <v>50</v>
      </c>
    </row>
    <row r="7885" spans="1:13" s="6" customFormat="1" ht="11.25" x14ac:dyDescent="0.2">
      <c r="A7885" s="1" t="s">
        <v>52</v>
      </c>
      <c r="B7885" s="2">
        <v>3</v>
      </c>
      <c r="C7885" s="3"/>
      <c r="D7885" s="3"/>
      <c r="E7885" s="4"/>
      <c r="F7885" s="4"/>
      <c r="G7885" s="4"/>
      <c r="H7885" s="3"/>
      <c r="I7885" s="3"/>
      <c r="J7885" s="3"/>
      <c r="K7885" s="3"/>
      <c r="L7885" s="5">
        <v>12</v>
      </c>
      <c r="M7885" s="6" t="s">
        <v>50</v>
      </c>
    </row>
    <row r="7886" spans="1:13" s="6" customFormat="1" ht="11.25" x14ac:dyDescent="0.2">
      <c r="A7886" s="1" t="s">
        <v>53</v>
      </c>
      <c r="B7886" s="2">
        <v>1</v>
      </c>
      <c r="C7886" s="3"/>
      <c r="D7886" s="3"/>
      <c r="E7886" s="4"/>
      <c r="F7886" s="4"/>
      <c r="G7886" s="4"/>
      <c r="H7886" s="3"/>
      <c r="I7886" s="3"/>
      <c r="J7886" s="3"/>
      <c r="K7886" s="3"/>
      <c r="L7886" s="5">
        <v>12</v>
      </c>
      <c r="M7886" s="6" t="s">
        <v>50</v>
      </c>
    </row>
    <row r="7887" spans="1:13" s="6" customFormat="1" ht="11.25" x14ac:dyDescent="0.2">
      <c r="A7887" s="1" t="s">
        <v>53</v>
      </c>
      <c r="B7887" s="2">
        <v>2</v>
      </c>
      <c r="C7887" s="3"/>
      <c r="D7887" s="3"/>
      <c r="E7887" s="4"/>
      <c r="F7887" s="4"/>
      <c r="G7887" s="4"/>
      <c r="H7887" s="3"/>
      <c r="I7887" s="3"/>
      <c r="J7887" s="3"/>
      <c r="K7887" s="3"/>
      <c r="L7887" s="5">
        <v>12</v>
      </c>
      <c r="M7887" s="6" t="s">
        <v>50</v>
      </c>
    </row>
    <row r="7888" spans="1:13" s="6" customFormat="1" ht="11.25" x14ac:dyDescent="0.2">
      <c r="A7888" s="1" t="s">
        <v>53</v>
      </c>
      <c r="B7888" s="2">
        <v>3</v>
      </c>
      <c r="C7888" s="3"/>
      <c r="D7888" s="3"/>
      <c r="E7888" s="4"/>
      <c r="F7888" s="4"/>
      <c r="G7888" s="4"/>
      <c r="H7888" s="3"/>
      <c r="I7888" s="3"/>
      <c r="J7888" s="3"/>
      <c r="K7888" s="3"/>
      <c r="L7888" s="5">
        <v>12</v>
      </c>
      <c r="M7888" s="6" t="s">
        <v>50</v>
      </c>
    </row>
    <row r="7889" spans="1:13" s="6" customFormat="1" ht="11.25" x14ac:dyDescent="0.2">
      <c r="A7889" s="1"/>
      <c r="B7889" s="2"/>
      <c r="C7889" s="3"/>
      <c r="D7889" s="3"/>
      <c r="E7889" s="4"/>
      <c r="F7889" s="4"/>
      <c r="G7889" s="4"/>
      <c r="H7889" s="3"/>
      <c r="I7889" s="3"/>
      <c r="J7889" s="3"/>
      <c r="K7889" s="3"/>
      <c r="L7889" s="5">
        <v>15</v>
      </c>
    </row>
    <row r="7890" spans="1:13" s="6" customFormat="1" ht="11.25" x14ac:dyDescent="0.2">
      <c r="A7890" s="1"/>
      <c r="B7890" s="2" t="s">
        <v>54</v>
      </c>
      <c r="C7890" s="3"/>
      <c r="D7890" s="3"/>
      <c r="E7890" s="4"/>
      <c r="F7890" s="4"/>
      <c r="G7890" s="4"/>
      <c r="H7890" s="3"/>
      <c r="I7890" s="3"/>
      <c r="J7890" s="3"/>
      <c r="K7890" s="3"/>
      <c r="L7890" s="5">
        <v>1</v>
      </c>
      <c r="M7890" s="6" t="s">
        <v>55</v>
      </c>
    </row>
    <row r="7891" spans="1:13" s="6" customFormat="1" ht="11.25" x14ac:dyDescent="0.2">
      <c r="A7891" s="1" t="s">
        <v>56</v>
      </c>
      <c r="B7891" s="2"/>
      <c r="C7891" s="3"/>
      <c r="D7891" s="3"/>
      <c r="E7891" s="4"/>
      <c r="F7891" s="4"/>
      <c r="G7891" s="4"/>
      <c r="H7891" s="3"/>
      <c r="I7891" s="3"/>
      <c r="J7891" s="3"/>
      <c r="K7891" s="3"/>
      <c r="L7891" s="5">
        <v>13</v>
      </c>
      <c r="M7891" s="6" t="s">
        <v>55</v>
      </c>
    </row>
    <row r="7892" spans="1:13" s="6" customFormat="1" ht="11.25" x14ac:dyDescent="0.2">
      <c r="A7892" s="1" t="s">
        <v>57</v>
      </c>
      <c r="B7892" s="2"/>
      <c r="C7892" s="3"/>
      <c r="D7892" s="3"/>
      <c r="E7892" s="4"/>
      <c r="F7892" s="4"/>
      <c r="G7892" s="4"/>
      <c r="H7892" s="3"/>
      <c r="I7892" s="3"/>
      <c r="J7892" s="3"/>
      <c r="K7892" s="3"/>
      <c r="L7892" s="5">
        <v>13</v>
      </c>
      <c r="M7892" s="6" t="s">
        <v>55</v>
      </c>
    </row>
    <row r="7893" spans="1:13" s="6" customFormat="1" ht="11.25" x14ac:dyDescent="0.2">
      <c r="A7893" s="1" t="s">
        <v>58</v>
      </c>
      <c r="B7893" s="2"/>
      <c r="C7893" s="3"/>
      <c r="D7893" s="3"/>
      <c r="E7893" s="4"/>
      <c r="F7893" s="4"/>
      <c r="G7893" s="4"/>
      <c r="H7893" s="3"/>
      <c r="I7893" s="3"/>
      <c r="J7893" s="3"/>
      <c r="K7893" s="3"/>
      <c r="L7893" s="5">
        <v>13</v>
      </c>
      <c r="M7893" s="6" t="s">
        <v>55</v>
      </c>
    </row>
    <row r="7894" spans="1:13" s="6" customFormat="1" ht="11.25" x14ac:dyDescent="0.2">
      <c r="A7894" s="1" t="s">
        <v>59</v>
      </c>
      <c r="B7894" s="2"/>
      <c r="C7894" s="3"/>
      <c r="D7894" s="3"/>
      <c r="E7894" s="4"/>
      <c r="F7894" s="4"/>
      <c r="G7894" s="4"/>
      <c r="H7894" s="3"/>
      <c r="I7894" s="3"/>
      <c r="J7894" s="3"/>
      <c r="K7894" s="3"/>
      <c r="L7894" s="5">
        <v>13</v>
      </c>
      <c r="M7894" s="6" t="s">
        <v>55</v>
      </c>
    </row>
    <row r="7895" spans="1:13" s="6" customFormat="1" ht="11.25" x14ac:dyDescent="0.2">
      <c r="A7895" s="1"/>
      <c r="B7895" s="2"/>
      <c r="C7895" s="3"/>
      <c r="D7895" s="3"/>
      <c r="E7895" s="4"/>
      <c r="F7895" s="4"/>
      <c r="G7895" s="4"/>
      <c r="H7895" s="3"/>
      <c r="I7895" s="3"/>
      <c r="J7895" s="3"/>
      <c r="K7895" s="3"/>
      <c r="L7895" s="5">
        <v>5</v>
      </c>
    </row>
    <row r="7896" spans="1:13" s="6" customFormat="1" ht="11.25" x14ac:dyDescent="0.2">
      <c r="A7896" s="1"/>
      <c r="B7896" s="2" t="s">
        <v>60</v>
      </c>
      <c r="C7896" s="3"/>
      <c r="D7896" s="3"/>
      <c r="E7896" s="4"/>
      <c r="F7896" s="4"/>
      <c r="G7896" s="4"/>
      <c r="H7896" s="3"/>
      <c r="I7896" s="3"/>
      <c r="J7896" s="3"/>
      <c r="K7896" s="3"/>
      <c r="L7896" s="5">
        <v>1</v>
      </c>
      <c r="M7896" s="6" t="s">
        <v>61</v>
      </c>
    </row>
    <row r="7897" spans="1:13" s="6" customFormat="1" ht="11.25" x14ac:dyDescent="0.2">
      <c r="A7897" s="1" t="s">
        <v>62</v>
      </c>
      <c r="B7897" s="2">
        <v>1</v>
      </c>
      <c r="C7897" s="3"/>
      <c r="D7897" s="3"/>
      <c r="E7897" s="4"/>
      <c r="F7897" s="4"/>
      <c r="G7897" s="4"/>
      <c r="H7897" s="3"/>
      <c r="I7897" s="3"/>
      <c r="J7897" s="3"/>
      <c r="K7897" s="3"/>
      <c r="L7897" s="5">
        <v>13</v>
      </c>
      <c r="M7897" s="6" t="s">
        <v>61</v>
      </c>
    </row>
    <row r="7898" spans="1:13" s="6" customFormat="1" ht="11.25" x14ac:dyDescent="0.2">
      <c r="A7898" s="1" t="s">
        <v>63</v>
      </c>
      <c r="B7898" s="2">
        <v>0</v>
      </c>
      <c r="C7898" s="3"/>
      <c r="D7898" s="3"/>
      <c r="E7898" s="4"/>
      <c r="F7898" s="4"/>
      <c r="G7898" s="4"/>
      <c r="H7898" s="3"/>
      <c r="I7898" s="3"/>
      <c r="J7898" s="3"/>
      <c r="K7898" s="3"/>
      <c r="L7898" s="5">
        <v>13</v>
      </c>
      <c r="M7898" s="6" t="s">
        <v>61</v>
      </c>
    </row>
    <row r="7899" spans="1:13" s="6" customFormat="1" ht="11.25" x14ac:dyDescent="0.2">
      <c r="A7899" s="1" t="s">
        <v>64</v>
      </c>
      <c r="B7899" s="2">
        <v>0</v>
      </c>
      <c r="C7899" s="3"/>
      <c r="D7899" s="3"/>
      <c r="E7899" s="4"/>
      <c r="F7899" s="4"/>
      <c r="G7899" s="4"/>
      <c r="H7899" s="3"/>
      <c r="I7899" s="3"/>
      <c r="J7899" s="3"/>
      <c r="K7899" s="3"/>
      <c r="L7899" s="5">
        <v>13</v>
      </c>
      <c r="M7899" s="6" t="s">
        <v>61</v>
      </c>
    </row>
    <row r="7900" spans="1:13" s="6" customFormat="1" ht="21" x14ac:dyDescent="0.2">
      <c r="A7900" s="1" t="s">
        <v>65</v>
      </c>
      <c r="B7900" s="2">
        <v>1</v>
      </c>
      <c r="C7900" s="3"/>
      <c r="D7900" s="3"/>
      <c r="E7900" s="4"/>
      <c r="F7900" s="4"/>
      <c r="G7900" s="4"/>
      <c r="H7900" s="3"/>
      <c r="I7900" s="3"/>
      <c r="J7900" s="3"/>
      <c r="K7900" s="3"/>
      <c r="L7900" s="5">
        <v>13</v>
      </c>
      <c r="M7900" s="6" t="s">
        <v>61</v>
      </c>
    </row>
    <row r="7901" spans="1:13" s="6" customFormat="1" ht="11.25" x14ac:dyDescent="0.2">
      <c r="A7901" s="1" t="s">
        <v>66</v>
      </c>
      <c r="B7901" s="2"/>
      <c r="C7901" s="3"/>
      <c r="D7901" s="3"/>
      <c r="E7901" s="4"/>
      <c r="F7901" s="4"/>
      <c r="G7901" s="4"/>
      <c r="H7901" s="3"/>
      <c r="I7901" s="3"/>
      <c r="J7901" s="3"/>
      <c r="K7901" s="3"/>
      <c r="L7901" s="5">
        <v>13</v>
      </c>
      <c r="M7901" s="6" t="s">
        <v>61</v>
      </c>
    </row>
    <row r="7902" spans="1:13" s="6" customFormat="1" ht="11.25" x14ac:dyDescent="0.2">
      <c r="A7902" s="1" t="s">
        <v>67</v>
      </c>
      <c r="B7902" s="2">
        <v>0</v>
      </c>
      <c r="C7902" s="3"/>
      <c r="D7902" s="3"/>
      <c r="E7902" s="4"/>
      <c r="F7902" s="4"/>
      <c r="G7902" s="4"/>
      <c r="H7902" s="3"/>
      <c r="I7902" s="3"/>
      <c r="J7902" s="3"/>
      <c r="K7902" s="3"/>
      <c r="L7902" s="5">
        <v>13</v>
      </c>
      <c r="M7902" s="6" t="s">
        <v>61</v>
      </c>
    </row>
    <row r="7903" spans="1:13" s="6" customFormat="1" ht="11.25" x14ac:dyDescent="0.2">
      <c r="A7903" s="1" t="s">
        <v>68</v>
      </c>
      <c r="B7903" s="2">
        <v>1000000</v>
      </c>
      <c r="C7903" s="3"/>
      <c r="D7903" s="3"/>
      <c r="E7903" s="4"/>
      <c r="F7903" s="4"/>
      <c r="G7903" s="4"/>
      <c r="H7903" s="3"/>
      <c r="I7903" s="3"/>
      <c r="J7903" s="3"/>
      <c r="K7903" s="3"/>
      <c r="L7903" s="5">
        <v>13</v>
      </c>
      <c r="M7903" s="6" t="s">
        <v>61</v>
      </c>
    </row>
    <row r="7904" spans="1:13" s="6" customFormat="1" ht="11.25" x14ac:dyDescent="0.2">
      <c r="A7904" s="1" t="s">
        <v>69</v>
      </c>
      <c r="B7904" s="2"/>
      <c r="C7904" s="3"/>
      <c r="D7904" s="3"/>
      <c r="E7904" s="4"/>
      <c r="F7904" s="4"/>
      <c r="G7904" s="4"/>
      <c r="H7904" s="3"/>
      <c r="I7904" s="3"/>
      <c r="J7904" s="3"/>
      <c r="K7904" s="3"/>
      <c r="L7904" s="5">
        <v>13</v>
      </c>
      <c r="M7904" s="6" t="s">
        <v>61</v>
      </c>
    </row>
    <row r="7905" spans="1:13" s="6" customFormat="1" ht="11.25" x14ac:dyDescent="0.2">
      <c r="A7905" s="1"/>
      <c r="B7905" s="2"/>
      <c r="C7905" s="3"/>
      <c r="D7905" s="3"/>
      <c r="E7905" s="4"/>
      <c r="F7905" s="4"/>
      <c r="G7905" s="4"/>
      <c r="H7905" s="3"/>
      <c r="I7905" s="3"/>
      <c r="J7905" s="3"/>
      <c r="K7905" s="3"/>
      <c r="L7905" s="5">
        <v>5</v>
      </c>
    </row>
    <row r="7906" spans="1:13" s="6" customFormat="1" ht="11.25" x14ac:dyDescent="0.2">
      <c r="A7906" s="1"/>
      <c r="B7906" s="2" t="s">
        <v>70</v>
      </c>
      <c r="C7906" s="3"/>
      <c r="D7906" s="3"/>
      <c r="E7906" s="4"/>
      <c r="F7906" s="4"/>
      <c r="G7906" s="4"/>
      <c r="H7906" s="3"/>
      <c r="I7906" s="3"/>
      <c r="J7906" s="3"/>
      <c r="K7906" s="3"/>
      <c r="L7906" s="5">
        <v>1</v>
      </c>
      <c r="M7906" s="6" t="s">
        <v>71</v>
      </c>
    </row>
    <row r="7907" spans="1:13" s="6" customFormat="1" ht="11.25" x14ac:dyDescent="0.2">
      <c r="A7907" s="1" t="s">
        <v>72</v>
      </c>
      <c r="B7907" s="2" t="s">
        <v>73</v>
      </c>
      <c r="C7907" s="3"/>
      <c r="D7907" s="3"/>
      <c r="E7907" s="4"/>
      <c r="F7907" s="4"/>
      <c r="G7907" s="4"/>
      <c r="H7907" s="3"/>
      <c r="I7907" s="3"/>
      <c r="J7907" s="3"/>
      <c r="K7907" s="3"/>
      <c r="L7907" s="5">
        <v>13</v>
      </c>
      <c r="M7907" s="6" t="s">
        <v>71</v>
      </c>
    </row>
    <row r="7908" spans="1:13" s="6" customFormat="1" ht="11.25" x14ac:dyDescent="0.2">
      <c r="A7908" s="1" t="s">
        <v>74</v>
      </c>
      <c r="B7908" s="2" t="s">
        <v>73</v>
      </c>
      <c r="C7908" s="3"/>
      <c r="D7908" s="3"/>
      <c r="E7908" s="4"/>
      <c r="F7908" s="4"/>
      <c r="G7908" s="4"/>
      <c r="H7908" s="3"/>
      <c r="I7908" s="3"/>
      <c r="J7908" s="3"/>
      <c r="K7908" s="3"/>
      <c r="L7908" s="5">
        <v>13</v>
      </c>
      <c r="M7908" s="6" t="s">
        <v>71</v>
      </c>
    </row>
    <row r="7909" spans="1:13" s="6" customFormat="1" ht="21" x14ac:dyDescent="0.2">
      <c r="A7909" s="1" t="s">
        <v>75</v>
      </c>
      <c r="B7909" s="2" t="s">
        <v>73</v>
      </c>
      <c r="C7909" s="3"/>
      <c r="D7909" s="3"/>
      <c r="E7909" s="4"/>
      <c r="F7909" s="4"/>
      <c r="G7909" s="4"/>
      <c r="H7909" s="3"/>
      <c r="I7909" s="3"/>
      <c r="J7909" s="3"/>
      <c r="K7909" s="3"/>
      <c r="L7909" s="5">
        <v>13</v>
      </c>
      <c r="M7909" s="6" t="s">
        <v>71</v>
      </c>
    </row>
    <row r="7910" spans="1:13" s="6" customFormat="1" ht="21" x14ac:dyDescent="0.2">
      <c r="A7910" s="1" t="s">
        <v>76</v>
      </c>
      <c r="B7910" s="2" t="s">
        <v>73</v>
      </c>
      <c r="C7910" s="3"/>
      <c r="D7910" s="3"/>
      <c r="E7910" s="4"/>
      <c r="F7910" s="4"/>
      <c r="G7910" s="4"/>
      <c r="H7910" s="3"/>
      <c r="I7910" s="3"/>
      <c r="J7910" s="3"/>
      <c r="K7910" s="3"/>
      <c r="L7910" s="5">
        <v>13</v>
      </c>
      <c r="M7910" s="6" t="s">
        <v>71</v>
      </c>
    </row>
    <row r="7911" spans="1:13" s="6" customFormat="1" ht="11.25" x14ac:dyDescent="0.2">
      <c r="A7911" s="1"/>
      <c r="B7911" s="2"/>
      <c r="C7911" s="3"/>
      <c r="D7911" s="3"/>
      <c r="E7911" s="4"/>
      <c r="F7911" s="4"/>
      <c r="G7911" s="4"/>
      <c r="H7911" s="3"/>
      <c r="I7911" s="3"/>
      <c r="J7911" s="3"/>
      <c r="K7911" s="3"/>
      <c r="L7911" s="5">
        <v>5</v>
      </c>
    </row>
    <row r="7912" spans="1:13" s="6" customFormat="1" ht="11.25" x14ac:dyDescent="0.2">
      <c r="A7912" s="1"/>
      <c r="B7912" s="2"/>
      <c r="C7912" s="3"/>
      <c r="D7912" s="3"/>
      <c r="E7912" s="4"/>
      <c r="F7912" s="4"/>
      <c r="G7912" s="4"/>
      <c r="H7912" s="3"/>
      <c r="I7912" s="3"/>
      <c r="J7912" s="3"/>
      <c r="K7912" s="3"/>
      <c r="L7912" s="5">
        <v>6</v>
      </c>
    </row>
    <row r="7913" spans="1:13" s="6" customFormat="1" ht="11.25" x14ac:dyDescent="0.2">
      <c r="A7913" s="1" t="s">
        <v>876</v>
      </c>
      <c r="B7913" s="2"/>
      <c r="C7913" s="3"/>
      <c r="D7913" s="3"/>
      <c r="E7913" s="4"/>
      <c r="F7913" s="4"/>
      <c r="G7913" s="4"/>
      <c r="H7913" s="3"/>
      <c r="I7913" s="3"/>
      <c r="J7913" s="3"/>
      <c r="K7913" s="3"/>
      <c r="L7913" s="5">
        <v>7</v>
      </c>
      <c r="M7913" s="6" t="s">
        <v>22</v>
      </c>
    </row>
    <row r="7914" spans="1:13" s="6" customFormat="1" ht="11.25" x14ac:dyDescent="0.2">
      <c r="A7914" s="1"/>
      <c r="B7914" s="2" t="s">
        <v>23</v>
      </c>
      <c r="C7914" s="3"/>
      <c r="D7914" s="3"/>
      <c r="E7914" s="4"/>
      <c r="F7914" s="4"/>
      <c r="G7914" s="4"/>
      <c r="H7914" s="3"/>
      <c r="I7914" s="3"/>
      <c r="J7914" s="3"/>
      <c r="K7914" s="3"/>
      <c r="L7914" s="5">
        <v>1</v>
      </c>
      <c r="M7914" s="6" t="s">
        <v>22</v>
      </c>
    </row>
    <row r="7915" spans="1:13" s="6" customFormat="1" ht="11.25" x14ac:dyDescent="0.2">
      <c r="A7915" s="1" t="s">
        <v>24</v>
      </c>
      <c r="B7915" s="2" t="s">
        <v>877</v>
      </c>
      <c r="C7915" s="3"/>
      <c r="D7915" s="3"/>
      <c r="E7915" s="4"/>
      <c r="F7915" s="4"/>
      <c r="G7915" s="4"/>
      <c r="H7915" s="3"/>
      <c r="I7915" s="3"/>
      <c r="J7915" s="3"/>
      <c r="K7915" s="3"/>
      <c r="L7915" s="5">
        <v>8</v>
      </c>
      <c r="M7915" s="6" t="s">
        <v>22</v>
      </c>
    </row>
    <row r="7916" spans="1:13" s="6" customFormat="1" ht="11.25" x14ac:dyDescent="0.2">
      <c r="A7916" s="1" t="s">
        <v>26</v>
      </c>
      <c r="B7916" s="2" t="s">
        <v>878</v>
      </c>
      <c r="C7916" s="3"/>
      <c r="D7916" s="3"/>
      <c r="E7916" s="4"/>
      <c r="F7916" s="4"/>
      <c r="G7916" s="4"/>
      <c r="H7916" s="3"/>
      <c r="I7916" s="3"/>
      <c r="J7916" s="3"/>
      <c r="K7916" s="3"/>
      <c r="L7916" s="5">
        <v>8</v>
      </c>
      <c r="M7916" s="6" t="s">
        <v>22</v>
      </c>
    </row>
    <row r="7917" spans="1:13" s="6" customFormat="1" ht="11.25" x14ac:dyDescent="0.2">
      <c r="A7917" s="1" t="s">
        <v>28</v>
      </c>
      <c r="B7917" s="2" t="s">
        <v>879</v>
      </c>
      <c r="C7917" s="3"/>
      <c r="D7917" s="3"/>
      <c r="E7917" s="4"/>
      <c r="F7917" s="4"/>
      <c r="G7917" s="4"/>
      <c r="H7917" s="3"/>
      <c r="I7917" s="3"/>
      <c r="J7917" s="3"/>
      <c r="K7917" s="3"/>
      <c r="L7917" s="5">
        <v>8</v>
      </c>
      <c r="M7917" s="6" t="s">
        <v>22</v>
      </c>
    </row>
    <row r="7918" spans="1:13" s="6" customFormat="1" ht="11.25" x14ac:dyDescent="0.2">
      <c r="A7918" s="1" t="s">
        <v>30</v>
      </c>
      <c r="B7918" s="2" t="s">
        <v>31</v>
      </c>
      <c r="C7918" s="3"/>
      <c r="D7918" s="3"/>
      <c r="E7918" s="4"/>
      <c r="F7918" s="4"/>
      <c r="G7918" s="4"/>
      <c r="H7918" s="3"/>
      <c r="I7918" s="3"/>
      <c r="J7918" s="3"/>
      <c r="K7918" s="3"/>
      <c r="L7918" s="5">
        <v>8</v>
      </c>
      <c r="M7918" s="6" t="s">
        <v>22</v>
      </c>
    </row>
    <row r="7919" spans="1:13" s="6" customFormat="1" ht="11.25" x14ac:dyDescent="0.2">
      <c r="A7919" s="1" t="s">
        <v>32</v>
      </c>
      <c r="B7919" s="2" t="s">
        <v>95</v>
      </c>
      <c r="C7919" s="3"/>
      <c r="D7919" s="3"/>
      <c r="E7919" s="4"/>
      <c r="F7919" s="4"/>
      <c r="G7919" s="4"/>
      <c r="H7919" s="3"/>
      <c r="I7919" s="3"/>
      <c r="J7919" s="3"/>
      <c r="K7919" s="3"/>
      <c r="L7919" s="5">
        <v>8</v>
      </c>
      <c r="M7919" s="6" t="s">
        <v>22</v>
      </c>
    </row>
    <row r="7920" spans="1:13" s="6" customFormat="1" ht="11.25" x14ac:dyDescent="0.2">
      <c r="A7920" s="1"/>
      <c r="B7920" s="2"/>
      <c r="C7920" s="3"/>
      <c r="D7920" s="3"/>
      <c r="E7920" s="4"/>
      <c r="F7920" s="4"/>
      <c r="G7920" s="4"/>
      <c r="H7920" s="3"/>
      <c r="I7920" s="3"/>
      <c r="J7920" s="3"/>
      <c r="K7920" s="3"/>
      <c r="L7920" s="5">
        <v>5</v>
      </c>
    </row>
    <row r="7921" spans="1:13" s="6" customFormat="1" ht="11.25" x14ac:dyDescent="0.2">
      <c r="A7921" s="1"/>
      <c r="B7921" s="2" t="s">
        <v>34</v>
      </c>
      <c r="C7921" s="3"/>
      <c r="D7921" s="3"/>
      <c r="E7921" s="4"/>
      <c r="F7921" s="4"/>
      <c r="G7921" s="4"/>
      <c r="H7921" s="3"/>
      <c r="I7921" s="3"/>
      <c r="J7921" s="3"/>
      <c r="K7921" s="3"/>
      <c r="L7921" s="5">
        <v>1</v>
      </c>
    </row>
    <row r="7922" spans="1:13" s="6" customFormat="1" ht="11.25" x14ac:dyDescent="0.2">
      <c r="A7922" s="1" t="s">
        <v>35</v>
      </c>
      <c r="B7922" s="2" t="s">
        <v>36</v>
      </c>
      <c r="C7922" s="3" t="s">
        <v>37</v>
      </c>
      <c r="D7922" s="3"/>
      <c r="E7922" s="4" t="s">
        <v>38</v>
      </c>
      <c r="F7922" s="4"/>
      <c r="G7922" s="4"/>
      <c r="H7922" s="3"/>
      <c r="I7922" s="3"/>
      <c r="J7922" s="3"/>
      <c r="K7922" s="3"/>
      <c r="L7922" s="5">
        <v>10</v>
      </c>
    </row>
    <row r="7923" spans="1:13" s="6" customFormat="1" ht="45" x14ac:dyDescent="0.2">
      <c r="A7923" s="1" t="s">
        <v>39</v>
      </c>
      <c r="B7923" s="2"/>
      <c r="C7923" s="3" t="s">
        <v>40</v>
      </c>
      <c r="D7923" s="3" t="s">
        <v>41</v>
      </c>
      <c r="E7923" s="4" t="s">
        <v>42</v>
      </c>
      <c r="F7923" s="4" t="s">
        <v>43</v>
      </c>
      <c r="G7923" s="4" t="s">
        <v>44</v>
      </c>
      <c r="H7923" s="3" t="s">
        <v>45</v>
      </c>
      <c r="I7923" s="3" t="s">
        <v>46</v>
      </c>
      <c r="J7923" s="3" t="s">
        <v>47</v>
      </c>
      <c r="K7923" s="3" t="s">
        <v>48</v>
      </c>
      <c r="L7923" s="5">
        <v>11</v>
      </c>
    </row>
    <row r="7924" spans="1:13" s="6" customFormat="1" ht="11.25" x14ac:dyDescent="0.2">
      <c r="A7924" s="1" t="s">
        <v>49</v>
      </c>
      <c r="B7924" s="2">
        <v>1</v>
      </c>
      <c r="C7924" s="3"/>
      <c r="D7924" s="3"/>
      <c r="E7924" s="4"/>
      <c r="F7924" s="4"/>
      <c r="G7924" s="4"/>
      <c r="H7924" s="3"/>
      <c r="I7924" s="3"/>
      <c r="J7924" s="3"/>
      <c r="K7924" s="3"/>
      <c r="L7924" s="5">
        <v>12</v>
      </c>
      <c r="M7924" s="6" t="s">
        <v>50</v>
      </c>
    </row>
    <row r="7925" spans="1:13" s="6" customFormat="1" ht="11.25" x14ac:dyDescent="0.2">
      <c r="A7925" s="1" t="s">
        <v>49</v>
      </c>
      <c r="B7925" s="2">
        <v>2</v>
      </c>
      <c r="C7925" s="3"/>
      <c r="D7925" s="3"/>
      <c r="E7925" s="4"/>
      <c r="F7925" s="4"/>
      <c r="G7925" s="4"/>
      <c r="H7925" s="3"/>
      <c r="I7925" s="3"/>
      <c r="J7925" s="3"/>
      <c r="K7925" s="3"/>
      <c r="L7925" s="5">
        <v>12</v>
      </c>
      <c r="M7925" s="6" t="s">
        <v>50</v>
      </c>
    </row>
    <row r="7926" spans="1:13" s="6" customFormat="1" ht="11.25" x14ac:dyDescent="0.2">
      <c r="A7926" s="1" t="s">
        <v>49</v>
      </c>
      <c r="B7926" s="2">
        <v>3</v>
      </c>
      <c r="C7926" s="3"/>
      <c r="D7926" s="3"/>
      <c r="E7926" s="4"/>
      <c r="F7926" s="4"/>
      <c r="G7926" s="4"/>
      <c r="H7926" s="3"/>
      <c r="I7926" s="3"/>
      <c r="J7926" s="3"/>
      <c r="K7926" s="3"/>
      <c r="L7926" s="5">
        <v>12</v>
      </c>
      <c r="M7926" s="6" t="s">
        <v>50</v>
      </c>
    </row>
    <row r="7927" spans="1:13" s="6" customFormat="1" ht="11.25" x14ac:dyDescent="0.2">
      <c r="A7927" s="1" t="s">
        <v>51</v>
      </c>
      <c r="B7927" s="2">
        <v>1</v>
      </c>
      <c r="C7927" s="3"/>
      <c r="D7927" s="3"/>
      <c r="E7927" s="4"/>
      <c r="F7927" s="4"/>
      <c r="G7927" s="4"/>
      <c r="H7927" s="3"/>
      <c r="I7927" s="3"/>
      <c r="J7927" s="3"/>
      <c r="K7927" s="3"/>
      <c r="L7927" s="5">
        <v>12</v>
      </c>
      <c r="M7927" s="6" t="s">
        <v>50</v>
      </c>
    </row>
    <row r="7928" spans="1:13" s="6" customFormat="1" ht="11.25" x14ac:dyDescent="0.2">
      <c r="A7928" s="1" t="s">
        <v>51</v>
      </c>
      <c r="B7928" s="2">
        <v>2</v>
      </c>
      <c r="C7928" s="3"/>
      <c r="D7928" s="3"/>
      <c r="E7928" s="4"/>
      <c r="F7928" s="4"/>
      <c r="G7928" s="4"/>
      <c r="H7928" s="3"/>
      <c r="I7928" s="3"/>
      <c r="J7928" s="3"/>
      <c r="K7928" s="3"/>
      <c r="L7928" s="5">
        <v>12</v>
      </c>
      <c r="M7928" s="6" t="s">
        <v>50</v>
      </c>
    </row>
    <row r="7929" spans="1:13" s="6" customFormat="1" ht="11.25" x14ac:dyDescent="0.2">
      <c r="A7929" s="1" t="s">
        <v>51</v>
      </c>
      <c r="B7929" s="2">
        <v>3</v>
      </c>
      <c r="C7929" s="3"/>
      <c r="D7929" s="3"/>
      <c r="E7929" s="4"/>
      <c r="F7929" s="4"/>
      <c r="G7929" s="4"/>
      <c r="H7929" s="3"/>
      <c r="I7929" s="3"/>
      <c r="J7929" s="3"/>
      <c r="K7929" s="3"/>
      <c r="L7929" s="5">
        <v>12</v>
      </c>
      <c r="M7929" s="6" t="s">
        <v>50</v>
      </c>
    </row>
    <row r="7930" spans="1:13" s="6" customFormat="1" ht="11.25" x14ac:dyDescent="0.2">
      <c r="A7930" s="1" t="s">
        <v>52</v>
      </c>
      <c r="B7930" s="2">
        <v>1</v>
      </c>
      <c r="C7930" s="3"/>
      <c r="D7930" s="3"/>
      <c r="E7930" s="4"/>
      <c r="F7930" s="4"/>
      <c r="G7930" s="4"/>
      <c r="H7930" s="3"/>
      <c r="I7930" s="3"/>
      <c r="J7930" s="3"/>
      <c r="K7930" s="3"/>
      <c r="L7930" s="5">
        <v>12</v>
      </c>
      <c r="M7930" s="6" t="s">
        <v>50</v>
      </c>
    </row>
    <row r="7931" spans="1:13" s="6" customFormat="1" ht="11.25" x14ac:dyDescent="0.2">
      <c r="A7931" s="1" t="s">
        <v>52</v>
      </c>
      <c r="B7931" s="2">
        <v>2</v>
      </c>
      <c r="C7931" s="3"/>
      <c r="D7931" s="3"/>
      <c r="E7931" s="4"/>
      <c r="F7931" s="4"/>
      <c r="G7931" s="4"/>
      <c r="H7931" s="3"/>
      <c r="I7931" s="3"/>
      <c r="J7931" s="3"/>
      <c r="K7931" s="3"/>
      <c r="L7931" s="5">
        <v>12</v>
      </c>
      <c r="M7931" s="6" t="s">
        <v>50</v>
      </c>
    </row>
    <row r="7932" spans="1:13" s="6" customFormat="1" ht="11.25" x14ac:dyDescent="0.2">
      <c r="A7932" s="1" t="s">
        <v>52</v>
      </c>
      <c r="B7932" s="2">
        <v>3</v>
      </c>
      <c r="C7932" s="3"/>
      <c r="D7932" s="3"/>
      <c r="E7932" s="4"/>
      <c r="F7932" s="4"/>
      <c r="G7932" s="4"/>
      <c r="H7932" s="3"/>
      <c r="I7932" s="3"/>
      <c r="J7932" s="3"/>
      <c r="K7932" s="3"/>
      <c r="L7932" s="5">
        <v>12</v>
      </c>
      <c r="M7932" s="6" t="s">
        <v>50</v>
      </c>
    </row>
    <row r="7933" spans="1:13" s="6" customFormat="1" ht="11.25" x14ac:dyDescent="0.2">
      <c r="A7933" s="1" t="s">
        <v>53</v>
      </c>
      <c r="B7933" s="2">
        <v>1</v>
      </c>
      <c r="C7933" s="3"/>
      <c r="D7933" s="3"/>
      <c r="E7933" s="4"/>
      <c r="F7933" s="4"/>
      <c r="G7933" s="4"/>
      <c r="H7933" s="3"/>
      <c r="I7933" s="3"/>
      <c r="J7933" s="3"/>
      <c r="K7933" s="3"/>
      <c r="L7933" s="5">
        <v>12</v>
      </c>
      <c r="M7933" s="6" t="s">
        <v>50</v>
      </c>
    </row>
    <row r="7934" spans="1:13" s="6" customFormat="1" ht="11.25" x14ac:dyDescent="0.2">
      <c r="A7934" s="1" t="s">
        <v>53</v>
      </c>
      <c r="B7934" s="2">
        <v>2</v>
      </c>
      <c r="C7934" s="3"/>
      <c r="D7934" s="3"/>
      <c r="E7934" s="4"/>
      <c r="F7934" s="4"/>
      <c r="G7934" s="4"/>
      <c r="H7934" s="3"/>
      <c r="I7934" s="3"/>
      <c r="J7934" s="3"/>
      <c r="K7934" s="3"/>
      <c r="L7934" s="5">
        <v>12</v>
      </c>
      <c r="M7934" s="6" t="s">
        <v>50</v>
      </c>
    </row>
    <row r="7935" spans="1:13" s="6" customFormat="1" ht="11.25" x14ac:dyDescent="0.2">
      <c r="A7935" s="1" t="s">
        <v>53</v>
      </c>
      <c r="B7935" s="2">
        <v>3</v>
      </c>
      <c r="C7935" s="3"/>
      <c r="D7935" s="3"/>
      <c r="E7935" s="4"/>
      <c r="F7935" s="4"/>
      <c r="G7935" s="4"/>
      <c r="H7935" s="3"/>
      <c r="I7935" s="3"/>
      <c r="J7935" s="3"/>
      <c r="K7935" s="3"/>
      <c r="L7935" s="5">
        <v>12</v>
      </c>
      <c r="M7935" s="6" t="s">
        <v>50</v>
      </c>
    </row>
    <row r="7936" spans="1:13" s="6" customFormat="1" ht="11.25" x14ac:dyDescent="0.2">
      <c r="A7936" s="1"/>
      <c r="B7936" s="2"/>
      <c r="C7936" s="3"/>
      <c r="D7936" s="3"/>
      <c r="E7936" s="4"/>
      <c r="F7936" s="4"/>
      <c r="G7936" s="4"/>
      <c r="H7936" s="3"/>
      <c r="I7936" s="3"/>
      <c r="J7936" s="3"/>
      <c r="K7936" s="3"/>
      <c r="L7936" s="5">
        <v>15</v>
      </c>
    </row>
    <row r="7937" spans="1:13" s="6" customFormat="1" ht="11.25" x14ac:dyDescent="0.2">
      <c r="A7937" s="1"/>
      <c r="B7937" s="2" t="s">
        <v>54</v>
      </c>
      <c r="C7937" s="3"/>
      <c r="D7937" s="3"/>
      <c r="E7937" s="4"/>
      <c r="F7937" s="4"/>
      <c r="G7937" s="4"/>
      <c r="H7937" s="3"/>
      <c r="I7937" s="3"/>
      <c r="J7937" s="3"/>
      <c r="K7937" s="3"/>
      <c r="L7937" s="5">
        <v>1</v>
      </c>
      <c r="M7937" s="6" t="s">
        <v>55</v>
      </c>
    </row>
    <row r="7938" spans="1:13" s="6" customFormat="1" ht="11.25" x14ac:dyDescent="0.2">
      <c r="A7938" s="1" t="s">
        <v>56</v>
      </c>
      <c r="B7938" s="2"/>
      <c r="C7938" s="3"/>
      <c r="D7938" s="3"/>
      <c r="E7938" s="4"/>
      <c r="F7938" s="4"/>
      <c r="G7938" s="4"/>
      <c r="H7938" s="3"/>
      <c r="I7938" s="3"/>
      <c r="J7938" s="3"/>
      <c r="K7938" s="3"/>
      <c r="L7938" s="5">
        <v>13</v>
      </c>
      <c r="M7938" s="6" t="s">
        <v>55</v>
      </c>
    </row>
    <row r="7939" spans="1:13" s="6" customFormat="1" ht="11.25" x14ac:dyDescent="0.2">
      <c r="A7939" s="1" t="s">
        <v>57</v>
      </c>
      <c r="B7939" s="2"/>
      <c r="C7939" s="3"/>
      <c r="D7939" s="3"/>
      <c r="E7939" s="4"/>
      <c r="F7939" s="4"/>
      <c r="G7939" s="4"/>
      <c r="H7939" s="3"/>
      <c r="I7939" s="3"/>
      <c r="J7939" s="3"/>
      <c r="K7939" s="3"/>
      <c r="L7939" s="5">
        <v>13</v>
      </c>
      <c r="M7939" s="6" t="s">
        <v>55</v>
      </c>
    </row>
    <row r="7940" spans="1:13" s="6" customFormat="1" ht="11.25" x14ac:dyDescent="0.2">
      <c r="A7940" s="1" t="s">
        <v>58</v>
      </c>
      <c r="B7940" s="2"/>
      <c r="C7940" s="3"/>
      <c r="D7940" s="3"/>
      <c r="E7940" s="4"/>
      <c r="F7940" s="4"/>
      <c r="G7940" s="4"/>
      <c r="H7940" s="3"/>
      <c r="I7940" s="3"/>
      <c r="J7940" s="3"/>
      <c r="K7940" s="3"/>
      <c r="L7940" s="5">
        <v>13</v>
      </c>
      <c r="M7940" s="6" t="s">
        <v>55</v>
      </c>
    </row>
    <row r="7941" spans="1:13" s="6" customFormat="1" ht="11.25" x14ac:dyDescent="0.2">
      <c r="A7941" s="1" t="s">
        <v>59</v>
      </c>
      <c r="B7941" s="2"/>
      <c r="C7941" s="3"/>
      <c r="D7941" s="3"/>
      <c r="E7941" s="4"/>
      <c r="F7941" s="4"/>
      <c r="G7941" s="4"/>
      <c r="H7941" s="3"/>
      <c r="I7941" s="3"/>
      <c r="J7941" s="3"/>
      <c r="K7941" s="3"/>
      <c r="L7941" s="5">
        <v>13</v>
      </c>
      <c r="M7941" s="6" t="s">
        <v>55</v>
      </c>
    </row>
    <row r="7942" spans="1:13" s="6" customFormat="1" ht="11.25" x14ac:dyDescent="0.2">
      <c r="A7942" s="1"/>
      <c r="B7942" s="2"/>
      <c r="C7942" s="3"/>
      <c r="D7942" s="3"/>
      <c r="E7942" s="4"/>
      <c r="F7942" s="4"/>
      <c r="G7942" s="4"/>
      <c r="H7942" s="3"/>
      <c r="I7942" s="3"/>
      <c r="J7942" s="3"/>
      <c r="K7942" s="3"/>
      <c r="L7942" s="5">
        <v>5</v>
      </c>
    </row>
    <row r="7943" spans="1:13" s="6" customFormat="1" ht="11.25" x14ac:dyDescent="0.2">
      <c r="A7943" s="1"/>
      <c r="B7943" s="2" t="s">
        <v>60</v>
      </c>
      <c r="C7943" s="3"/>
      <c r="D7943" s="3"/>
      <c r="E7943" s="4"/>
      <c r="F7943" s="4"/>
      <c r="G7943" s="4"/>
      <c r="H7943" s="3"/>
      <c r="I7943" s="3"/>
      <c r="J7943" s="3"/>
      <c r="K7943" s="3"/>
      <c r="L7943" s="5">
        <v>1</v>
      </c>
      <c r="M7943" s="6" t="s">
        <v>61</v>
      </c>
    </row>
    <row r="7944" spans="1:13" s="6" customFormat="1" ht="11.25" x14ac:dyDescent="0.2">
      <c r="A7944" s="1" t="s">
        <v>62</v>
      </c>
      <c r="B7944" s="2">
        <v>5</v>
      </c>
      <c r="C7944" s="3"/>
      <c r="D7944" s="3"/>
      <c r="E7944" s="4"/>
      <c r="F7944" s="4"/>
      <c r="G7944" s="4"/>
      <c r="H7944" s="3"/>
      <c r="I7944" s="3"/>
      <c r="J7944" s="3"/>
      <c r="K7944" s="3"/>
      <c r="L7944" s="5">
        <v>13</v>
      </c>
      <c r="M7944" s="6" t="s">
        <v>61</v>
      </c>
    </row>
    <row r="7945" spans="1:13" s="6" customFormat="1" ht="11.25" x14ac:dyDescent="0.2">
      <c r="A7945" s="1" t="s">
        <v>63</v>
      </c>
      <c r="B7945" s="2">
        <v>0</v>
      </c>
      <c r="C7945" s="3"/>
      <c r="D7945" s="3"/>
      <c r="E7945" s="4"/>
      <c r="F7945" s="4"/>
      <c r="G7945" s="4"/>
      <c r="H7945" s="3"/>
      <c r="I7945" s="3"/>
      <c r="J7945" s="3"/>
      <c r="K7945" s="3"/>
      <c r="L7945" s="5">
        <v>13</v>
      </c>
      <c r="M7945" s="6" t="s">
        <v>61</v>
      </c>
    </row>
    <row r="7946" spans="1:13" s="6" customFormat="1" ht="11.25" x14ac:dyDescent="0.2">
      <c r="A7946" s="1" t="s">
        <v>64</v>
      </c>
      <c r="B7946" s="2">
        <v>0</v>
      </c>
      <c r="C7946" s="3"/>
      <c r="D7946" s="3"/>
      <c r="E7946" s="4"/>
      <c r="F7946" s="4"/>
      <c r="G7946" s="4"/>
      <c r="H7946" s="3"/>
      <c r="I7946" s="3"/>
      <c r="J7946" s="3"/>
      <c r="K7946" s="3"/>
      <c r="L7946" s="5">
        <v>13</v>
      </c>
      <c r="M7946" s="6" t="s">
        <v>61</v>
      </c>
    </row>
    <row r="7947" spans="1:13" s="6" customFormat="1" ht="21" x14ac:dyDescent="0.2">
      <c r="A7947" s="1" t="s">
        <v>65</v>
      </c>
      <c r="B7947" s="2">
        <v>5</v>
      </c>
      <c r="C7947" s="3"/>
      <c r="D7947" s="3"/>
      <c r="E7947" s="4"/>
      <c r="F7947" s="4"/>
      <c r="G7947" s="4"/>
      <c r="H7947" s="3"/>
      <c r="I7947" s="3"/>
      <c r="J7947" s="3"/>
      <c r="K7947" s="3"/>
      <c r="L7947" s="5">
        <v>13</v>
      </c>
      <c r="M7947" s="6" t="s">
        <v>61</v>
      </c>
    </row>
    <row r="7948" spans="1:13" s="6" customFormat="1" ht="11.25" x14ac:dyDescent="0.2">
      <c r="A7948" s="1" t="s">
        <v>66</v>
      </c>
      <c r="B7948" s="2"/>
      <c r="C7948" s="3"/>
      <c r="D7948" s="3"/>
      <c r="E7948" s="4"/>
      <c r="F7948" s="4"/>
      <c r="G7948" s="4"/>
      <c r="H7948" s="3"/>
      <c r="I7948" s="3"/>
      <c r="J7948" s="3"/>
      <c r="K7948" s="3"/>
      <c r="L7948" s="5">
        <v>13</v>
      </c>
      <c r="M7948" s="6" t="s">
        <v>61</v>
      </c>
    </row>
    <row r="7949" spans="1:13" s="6" customFormat="1" ht="11.25" x14ac:dyDescent="0.2">
      <c r="A7949" s="1" t="s">
        <v>67</v>
      </c>
      <c r="B7949" s="2">
        <v>0</v>
      </c>
      <c r="C7949" s="3"/>
      <c r="D7949" s="3"/>
      <c r="E7949" s="4"/>
      <c r="F7949" s="4"/>
      <c r="G7949" s="4"/>
      <c r="H7949" s="3"/>
      <c r="I7949" s="3"/>
      <c r="J7949" s="3"/>
      <c r="K7949" s="3"/>
      <c r="L7949" s="5">
        <v>13</v>
      </c>
      <c r="M7949" s="6" t="s">
        <v>61</v>
      </c>
    </row>
    <row r="7950" spans="1:13" s="6" customFormat="1" ht="11.25" x14ac:dyDescent="0.2">
      <c r="A7950" s="1" t="s">
        <v>68</v>
      </c>
      <c r="B7950" s="2">
        <v>1000000</v>
      </c>
      <c r="C7950" s="3"/>
      <c r="D7950" s="3"/>
      <c r="E7950" s="4"/>
      <c r="F7950" s="4"/>
      <c r="G7950" s="4"/>
      <c r="H7950" s="3"/>
      <c r="I7950" s="3"/>
      <c r="J7950" s="3"/>
      <c r="K7950" s="3"/>
      <c r="L7950" s="5">
        <v>13</v>
      </c>
      <c r="M7950" s="6" t="s">
        <v>61</v>
      </c>
    </row>
    <row r="7951" spans="1:13" s="6" customFormat="1" ht="11.25" x14ac:dyDescent="0.2">
      <c r="A7951" s="1" t="s">
        <v>69</v>
      </c>
      <c r="B7951" s="2"/>
      <c r="C7951" s="3"/>
      <c r="D7951" s="3"/>
      <c r="E7951" s="4"/>
      <c r="F7951" s="4"/>
      <c r="G7951" s="4"/>
      <c r="H7951" s="3"/>
      <c r="I7951" s="3"/>
      <c r="J7951" s="3"/>
      <c r="K7951" s="3"/>
      <c r="L7951" s="5">
        <v>13</v>
      </c>
      <c r="M7951" s="6" t="s">
        <v>61</v>
      </c>
    </row>
    <row r="7952" spans="1:13" s="6" customFormat="1" ht="11.25" x14ac:dyDescent="0.2">
      <c r="A7952" s="1"/>
      <c r="B7952" s="2"/>
      <c r="C7952" s="3"/>
      <c r="D7952" s="3"/>
      <c r="E7952" s="4"/>
      <c r="F7952" s="4"/>
      <c r="G7952" s="4"/>
      <c r="H7952" s="3"/>
      <c r="I7952" s="3"/>
      <c r="J7952" s="3"/>
      <c r="K7952" s="3"/>
      <c r="L7952" s="5">
        <v>5</v>
      </c>
    </row>
    <row r="7953" spans="1:13" s="6" customFormat="1" ht="11.25" x14ac:dyDescent="0.2">
      <c r="A7953" s="1"/>
      <c r="B7953" s="2" t="s">
        <v>70</v>
      </c>
      <c r="C7953" s="3"/>
      <c r="D7953" s="3"/>
      <c r="E7953" s="4"/>
      <c r="F7953" s="4"/>
      <c r="G7953" s="4"/>
      <c r="H7953" s="3"/>
      <c r="I7953" s="3"/>
      <c r="J7953" s="3"/>
      <c r="K7953" s="3"/>
      <c r="L7953" s="5">
        <v>1</v>
      </c>
      <c r="M7953" s="6" t="s">
        <v>71</v>
      </c>
    </row>
    <row r="7954" spans="1:13" s="6" customFormat="1" ht="11.25" x14ac:dyDescent="0.2">
      <c r="A7954" s="1" t="s">
        <v>72</v>
      </c>
      <c r="B7954" s="2" t="s">
        <v>73</v>
      </c>
      <c r="C7954" s="3"/>
      <c r="D7954" s="3"/>
      <c r="E7954" s="4"/>
      <c r="F7954" s="4"/>
      <c r="G7954" s="4"/>
      <c r="H7954" s="3"/>
      <c r="I7954" s="3"/>
      <c r="J7954" s="3"/>
      <c r="K7954" s="3"/>
      <c r="L7954" s="5">
        <v>13</v>
      </c>
      <c r="M7954" s="6" t="s">
        <v>71</v>
      </c>
    </row>
    <row r="7955" spans="1:13" s="6" customFormat="1" ht="11.25" x14ac:dyDescent="0.2">
      <c r="A7955" s="1" t="s">
        <v>74</v>
      </c>
      <c r="B7955" s="2" t="s">
        <v>73</v>
      </c>
      <c r="C7955" s="3"/>
      <c r="D7955" s="3"/>
      <c r="E7955" s="4"/>
      <c r="F7955" s="4"/>
      <c r="G7955" s="4"/>
      <c r="H7955" s="3"/>
      <c r="I7955" s="3"/>
      <c r="J7955" s="3"/>
      <c r="K7955" s="3"/>
      <c r="L7955" s="5">
        <v>13</v>
      </c>
      <c r="M7955" s="6" t="s">
        <v>71</v>
      </c>
    </row>
    <row r="7956" spans="1:13" s="6" customFormat="1" ht="21" x14ac:dyDescent="0.2">
      <c r="A7956" s="1" t="s">
        <v>75</v>
      </c>
      <c r="B7956" s="2" t="s">
        <v>73</v>
      </c>
      <c r="C7956" s="3"/>
      <c r="D7956" s="3"/>
      <c r="E7956" s="4"/>
      <c r="F7956" s="4"/>
      <c r="G7956" s="4"/>
      <c r="H7956" s="3"/>
      <c r="I7956" s="3"/>
      <c r="J7956" s="3"/>
      <c r="K7956" s="3"/>
      <c r="L7956" s="5">
        <v>13</v>
      </c>
      <c r="M7956" s="6" t="s">
        <v>71</v>
      </c>
    </row>
    <row r="7957" spans="1:13" s="6" customFormat="1" ht="21" x14ac:dyDescent="0.2">
      <c r="A7957" s="1" t="s">
        <v>76</v>
      </c>
      <c r="B7957" s="2" t="s">
        <v>73</v>
      </c>
      <c r="C7957" s="3"/>
      <c r="D7957" s="3"/>
      <c r="E7957" s="4"/>
      <c r="F7957" s="4"/>
      <c r="G7957" s="4"/>
      <c r="H7957" s="3"/>
      <c r="I7957" s="3"/>
      <c r="J7957" s="3"/>
      <c r="K7957" s="3"/>
      <c r="L7957" s="5">
        <v>13</v>
      </c>
      <c r="M7957" s="6" t="s">
        <v>71</v>
      </c>
    </row>
    <row r="7958" spans="1:13" s="6" customFormat="1" ht="11.25" x14ac:dyDescent="0.2">
      <c r="A7958" s="1"/>
      <c r="B7958" s="2"/>
      <c r="C7958" s="3"/>
      <c r="D7958" s="3"/>
      <c r="E7958" s="4"/>
      <c r="F7958" s="4"/>
      <c r="G7958" s="4"/>
      <c r="H7958" s="3"/>
      <c r="I7958" s="3"/>
      <c r="J7958" s="3"/>
      <c r="K7958" s="3"/>
      <c r="L7958" s="5">
        <v>5</v>
      </c>
    </row>
    <row r="7959" spans="1:13" s="6" customFormat="1" ht="11.25" x14ac:dyDescent="0.2">
      <c r="A7959" s="1"/>
      <c r="B7959" s="2"/>
      <c r="C7959" s="3"/>
      <c r="D7959" s="3"/>
      <c r="E7959" s="4"/>
      <c r="F7959" s="4"/>
      <c r="G7959" s="4"/>
      <c r="H7959" s="3"/>
      <c r="I7959" s="3"/>
      <c r="J7959" s="3"/>
      <c r="K7959" s="3"/>
      <c r="L7959" s="5">
        <v>6</v>
      </c>
    </row>
    <row r="7960" spans="1:13" s="6" customFormat="1" ht="11.25" x14ac:dyDescent="0.2">
      <c r="A7960" s="1" t="s">
        <v>880</v>
      </c>
      <c r="B7960" s="2"/>
      <c r="C7960" s="3"/>
      <c r="D7960" s="3"/>
      <c r="E7960" s="4"/>
      <c r="F7960" s="4"/>
      <c r="G7960" s="4"/>
      <c r="H7960" s="3"/>
      <c r="I7960" s="3"/>
      <c r="J7960" s="3"/>
      <c r="K7960" s="3"/>
      <c r="L7960" s="5">
        <v>7</v>
      </c>
      <c r="M7960" s="6" t="s">
        <v>22</v>
      </c>
    </row>
    <row r="7961" spans="1:13" s="6" customFormat="1" ht="11.25" x14ac:dyDescent="0.2">
      <c r="A7961" s="1"/>
      <c r="B7961" s="2" t="s">
        <v>23</v>
      </c>
      <c r="C7961" s="3"/>
      <c r="D7961" s="3"/>
      <c r="E7961" s="4"/>
      <c r="F7961" s="4"/>
      <c r="G7961" s="4"/>
      <c r="H7961" s="3"/>
      <c r="I7961" s="3"/>
      <c r="J7961" s="3"/>
      <c r="K7961" s="3"/>
      <c r="L7961" s="5">
        <v>1</v>
      </c>
      <c r="M7961" s="6" t="s">
        <v>22</v>
      </c>
    </row>
    <row r="7962" spans="1:13" s="6" customFormat="1" ht="11.25" x14ac:dyDescent="0.2">
      <c r="A7962" s="1" t="s">
        <v>24</v>
      </c>
      <c r="B7962" s="2" t="s">
        <v>881</v>
      </c>
      <c r="C7962" s="3"/>
      <c r="D7962" s="3"/>
      <c r="E7962" s="4"/>
      <c r="F7962" s="4"/>
      <c r="G7962" s="4"/>
      <c r="H7962" s="3"/>
      <c r="I7962" s="3"/>
      <c r="J7962" s="3"/>
      <c r="K7962" s="3"/>
      <c r="L7962" s="5">
        <v>8</v>
      </c>
      <c r="M7962" s="6" t="s">
        <v>22</v>
      </c>
    </row>
    <row r="7963" spans="1:13" s="6" customFormat="1" ht="11.25" x14ac:dyDescent="0.2">
      <c r="A7963" s="1" t="s">
        <v>26</v>
      </c>
      <c r="B7963" s="2" t="s">
        <v>882</v>
      </c>
      <c r="C7963" s="3"/>
      <c r="D7963" s="3"/>
      <c r="E7963" s="4"/>
      <c r="F7963" s="4"/>
      <c r="G7963" s="4"/>
      <c r="H7963" s="3"/>
      <c r="I7963" s="3"/>
      <c r="J7963" s="3"/>
      <c r="K7963" s="3"/>
      <c r="L7963" s="5">
        <v>8</v>
      </c>
      <c r="M7963" s="6" t="s">
        <v>22</v>
      </c>
    </row>
    <row r="7964" spans="1:13" s="6" customFormat="1" ht="11.25" x14ac:dyDescent="0.2">
      <c r="A7964" s="1" t="s">
        <v>28</v>
      </c>
      <c r="B7964" s="2" t="s">
        <v>883</v>
      </c>
      <c r="C7964" s="3"/>
      <c r="D7964" s="3"/>
      <c r="E7964" s="4"/>
      <c r="F7964" s="4"/>
      <c r="G7964" s="4"/>
      <c r="H7964" s="3"/>
      <c r="I7964" s="3"/>
      <c r="J7964" s="3"/>
      <c r="K7964" s="3"/>
      <c r="L7964" s="5">
        <v>8</v>
      </c>
      <c r="M7964" s="6" t="s">
        <v>22</v>
      </c>
    </row>
    <row r="7965" spans="1:13" s="6" customFormat="1" ht="11.25" x14ac:dyDescent="0.2">
      <c r="A7965" s="1" t="s">
        <v>30</v>
      </c>
      <c r="B7965" s="2" t="s">
        <v>31</v>
      </c>
      <c r="C7965" s="3"/>
      <c r="D7965" s="3"/>
      <c r="E7965" s="4"/>
      <c r="F7965" s="4"/>
      <c r="G7965" s="4"/>
      <c r="H7965" s="3"/>
      <c r="I7965" s="3"/>
      <c r="J7965" s="3"/>
      <c r="K7965" s="3"/>
      <c r="L7965" s="5">
        <v>8</v>
      </c>
      <c r="M7965" s="6" t="s">
        <v>22</v>
      </c>
    </row>
    <row r="7966" spans="1:13" s="6" customFormat="1" ht="11.25" x14ac:dyDescent="0.2">
      <c r="A7966" s="1" t="s">
        <v>32</v>
      </c>
      <c r="B7966" s="2" t="s">
        <v>81</v>
      </c>
      <c r="C7966" s="3"/>
      <c r="D7966" s="3"/>
      <c r="E7966" s="4"/>
      <c r="F7966" s="4"/>
      <c r="G7966" s="4"/>
      <c r="H7966" s="3"/>
      <c r="I7966" s="3"/>
      <c r="J7966" s="3"/>
      <c r="K7966" s="3"/>
      <c r="L7966" s="5">
        <v>8</v>
      </c>
      <c r="M7966" s="6" t="s">
        <v>22</v>
      </c>
    </row>
    <row r="7967" spans="1:13" s="6" customFormat="1" ht="11.25" x14ac:dyDescent="0.2">
      <c r="A7967" s="1"/>
      <c r="B7967" s="2"/>
      <c r="C7967" s="3"/>
      <c r="D7967" s="3"/>
      <c r="E7967" s="4"/>
      <c r="F7967" s="4"/>
      <c r="G7967" s="4"/>
      <c r="H7967" s="3"/>
      <c r="I7967" s="3"/>
      <c r="J7967" s="3"/>
      <c r="K7967" s="3"/>
      <c r="L7967" s="5">
        <v>5</v>
      </c>
    </row>
    <row r="7968" spans="1:13" s="6" customFormat="1" ht="11.25" x14ac:dyDescent="0.2">
      <c r="A7968" s="1"/>
      <c r="B7968" s="2" t="s">
        <v>34</v>
      </c>
      <c r="C7968" s="3"/>
      <c r="D7968" s="3"/>
      <c r="E7968" s="4"/>
      <c r="F7968" s="4"/>
      <c r="G7968" s="4"/>
      <c r="H7968" s="3"/>
      <c r="I7968" s="3"/>
      <c r="J7968" s="3"/>
      <c r="K7968" s="3"/>
      <c r="L7968" s="5">
        <v>1</v>
      </c>
    </row>
    <row r="7969" spans="1:13" s="6" customFormat="1" ht="11.25" x14ac:dyDescent="0.2">
      <c r="A7969" s="1" t="s">
        <v>35</v>
      </c>
      <c r="B7969" s="2" t="s">
        <v>36</v>
      </c>
      <c r="C7969" s="3" t="s">
        <v>37</v>
      </c>
      <c r="D7969" s="3"/>
      <c r="E7969" s="4" t="s">
        <v>38</v>
      </c>
      <c r="F7969" s="4"/>
      <c r="G7969" s="4"/>
      <c r="H7969" s="3"/>
      <c r="I7969" s="3"/>
      <c r="J7969" s="3"/>
      <c r="K7969" s="3"/>
      <c r="L7969" s="5">
        <v>10</v>
      </c>
    </row>
    <row r="7970" spans="1:13" s="6" customFormat="1" ht="45" x14ac:dyDescent="0.2">
      <c r="A7970" s="1" t="s">
        <v>39</v>
      </c>
      <c r="B7970" s="2"/>
      <c r="C7970" s="3" t="s">
        <v>40</v>
      </c>
      <c r="D7970" s="3" t="s">
        <v>41</v>
      </c>
      <c r="E7970" s="4" t="s">
        <v>42</v>
      </c>
      <c r="F7970" s="4" t="s">
        <v>43</v>
      </c>
      <c r="G7970" s="4" t="s">
        <v>44</v>
      </c>
      <c r="H7970" s="3" t="s">
        <v>45</v>
      </c>
      <c r="I7970" s="3" t="s">
        <v>46</v>
      </c>
      <c r="J7970" s="3" t="s">
        <v>47</v>
      </c>
      <c r="K7970" s="3" t="s">
        <v>48</v>
      </c>
      <c r="L7970" s="5">
        <v>11</v>
      </c>
    </row>
    <row r="7971" spans="1:13" s="6" customFormat="1" ht="11.25" x14ac:dyDescent="0.2">
      <c r="A7971" s="1" t="s">
        <v>49</v>
      </c>
      <c r="B7971" s="2">
        <v>1</v>
      </c>
      <c r="C7971" s="3"/>
      <c r="D7971" s="3"/>
      <c r="E7971" s="4"/>
      <c r="F7971" s="4"/>
      <c r="G7971" s="4"/>
      <c r="H7971" s="3"/>
      <c r="I7971" s="3"/>
      <c r="J7971" s="3"/>
      <c r="K7971" s="3"/>
      <c r="L7971" s="5">
        <v>12</v>
      </c>
    </row>
    <row r="7972" spans="1:13" s="6" customFormat="1" ht="11.25" x14ac:dyDescent="0.2">
      <c r="A7972" s="1" t="s">
        <v>49</v>
      </c>
      <c r="B7972" s="2">
        <v>2</v>
      </c>
      <c r="C7972" s="3"/>
      <c r="D7972" s="3"/>
      <c r="E7972" s="4">
        <v>1.23715</v>
      </c>
      <c r="F7972" s="4" t="s">
        <v>884</v>
      </c>
      <c r="G7972" s="4">
        <v>132713776.22</v>
      </c>
      <c r="H7972" s="3" t="s">
        <v>83</v>
      </c>
      <c r="I7972" s="3"/>
      <c r="J7972" s="3" t="s">
        <v>84</v>
      </c>
      <c r="K7972" s="3"/>
      <c r="L7972" s="5">
        <v>12</v>
      </c>
    </row>
    <row r="7973" spans="1:13" s="6" customFormat="1" ht="11.25" x14ac:dyDescent="0.2">
      <c r="A7973" s="1" t="s">
        <v>49</v>
      </c>
      <c r="B7973" s="2">
        <v>3</v>
      </c>
      <c r="C7973" s="3"/>
      <c r="D7973" s="3"/>
      <c r="E7973" s="4"/>
      <c r="F7973" s="4"/>
      <c r="G7973" s="4"/>
      <c r="H7973" s="3"/>
      <c r="I7973" s="3"/>
      <c r="J7973" s="3"/>
      <c r="K7973" s="3"/>
      <c r="L7973" s="5">
        <v>12</v>
      </c>
    </row>
    <row r="7974" spans="1:13" s="6" customFormat="1" ht="11.25" x14ac:dyDescent="0.2">
      <c r="A7974" s="1" t="s">
        <v>51</v>
      </c>
      <c r="B7974" s="2">
        <v>1</v>
      </c>
      <c r="C7974" s="3"/>
      <c r="D7974" s="3"/>
      <c r="E7974" s="4"/>
      <c r="F7974" s="4"/>
      <c r="G7974" s="4"/>
      <c r="H7974" s="3"/>
      <c r="I7974" s="3"/>
      <c r="J7974" s="3"/>
      <c r="K7974" s="3"/>
      <c r="L7974" s="5">
        <v>12</v>
      </c>
    </row>
    <row r="7975" spans="1:13" s="6" customFormat="1" ht="11.25" x14ac:dyDescent="0.2">
      <c r="A7975" s="1" t="s">
        <v>51</v>
      </c>
      <c r="B7975" s="2">
        <v>2</v>
      </c>
      <c r="C7975" s="3"/>
      <c r="D7975" s="3"/>
      <c r="E7975" s="4"/>
      <c r="F7975" s="4"/>
      <c r="G7975" s="4"/>
      <c r="H7975" s="3"/>
      <c r="I7975" s="3"/>
      <c r="J7975" s="3"/>
      <c r="K7975" s="3"/>
      <c r="L7975" s="5">
        <v>12</v>
      </c>
    </row>
    <row r="7976" spans="1:13" s="6" customFormat="1" ht="11.25" x14ac:dyDescent="0.2">
      <c r="A7976" s="1" t="s">
        <v>51</v>
      </c>
      <c r="B7976" s="2">
        <v>3</v>
      </c>
      <c r="C7976" s="3"/>
      <c r="D7976" s="3"/>
      <c r="E7976" s="4"/>
      <c r="F7976" s="4"/>
      <c r="G7976" s="4"/>
      <c r="H7976" s="3"/>
      <c r="I7976" s="3"/>
      <c r="J7976" s="3"/>
      <c r="K7976" s="3"/>
      <c r="L7976" s="5">
        <v>12</v>
      </c>
    </row>
    <row r="7977" spans="1:13" s="6" customFormat="1" ht="11.25" x14ac:dyDescent="0.2">
      <c r="A7977" s="1" t="s">
        <v>52</v>
      </c>
      <c r="B7977" s="2">
        <v>1</v>
      </c>
      <c r="C7977" s="3"/>
      <c r="D7977" s="3"/>
      <c r="E7977" s="4">
        <v>1.2378800000000001</v>
      </c>
      <c r="F7977" s="4" t="s">
        <v>885</v>
      </c>
      <c r="G7977" s="4">
        <v>2488124.86</v>
      </c>
      <c r="H7977" s="3" t="s">
        <v>83</v>
      </c>
      <c r="I7977" s="3"/>
      <c r="J7977" s="3" t="s">
        <v>84</v>
      </c>
      <c r="K7977" s="3"/>
      <c r="L7977" s="5">
        <v>12</v>
      </c>
    </row>
    <row r="7978" spans="1:13" s="6" customFormat="1" ht="11.25" x14ac:dyDescent="0.2">
      <c r="A7978" s="1" t="s">
        <v>52</v>
      </c>
      <c r="B7978" s="2">
        <v>2</v>
      </c>
      <c r="C7978" s="3"/>
      <c r="D7978" s="3"/>
      <c r="E7978" s="4"/>
      <c r="F7978" s="4"/>
      <c r="G7978" s="4"/>
      <c r="H7978" s="3"/>
      <c r="I7978" s="3"/>
      <c r="J7978" s="3"/>
      <c r="K7978" s="3"/>
      <c r="L7978" s="5">
        <v>12</v>
      </c>
    </row>
    <row r="7979" spans="1:13" s="6" customFormat="1" ht="11.25" x14ac:dyDescent="0.2">
      <c r="A7979" s="1" t="s">
        <v>52</v>
      </c>
      <c r="B7979" s="2">
        <v>3</v>
      </c>
      <c r="C7979" s="3"/>
      <c r="D7979" s="3"/>
      <c r="E7979" s="4"/>
      <c r="F7979" s="4"/>
      <c r="G7979" s="4"/>
      <c r="H7979" s="3"/>
      <c r="I7979" s="3"/>
      <c r="J7979" s="3"/>
      <c r="K7979" s="3"/>
      <c r="L7979" s="5">
        <v>12</v>
      </c>
    </row>
    <row r="7980" spans="1:13" s="6" customFormat="1" ht="11.25" x14ac:dyDescent="0.2">
      <c r="A7980" s="1" t="s">
        <v>53</v>
      </c>
      <c r="B7980" s="2">
        <v>1</v>
      </c>
      <c r="C7980" s="3"/>
      <c r="D7980" s="3"/>
      <c r="E7980" s="4"/>
      <c r="F7980" s="4"/>
      <c r="G7980" s="4"/>
      <c r="H7980" s="3"/>
      <c r="I7980" s="3"/>
      <c r="J7980" s="3"/>
      <c r="K7980" s="3"/>
      <c r="L7980" s="5">
        <v>12</v>
      </c>
    </row>
    <row r="7981" spans="1:13" s="6" customFormat="1" ht="11.25" x14ac:dyDescent="0.2">
      <c r="A7981" s="1" t="s">
        <v>53</v>
      </c>
      <c r="B7981" s="2">
        <v>2</v>
      </c>
      <c r="C7981" s="3"/>
      <c r="D7981" s="3"/>
      <c r="E7981" s="4"/>
      <c r="F7981" s="4"/>
      <c r="G7981" s="4"/>
      <c r="H7981" s="3"/>
      <c r="I7981" s="3"/>
      <c r="J7981" s="3"/>
      <c r="K7981" s="3"/>
      <c r="L7981" s="5">
        <v>12</v>
      </c>
    </row>
    <row r="7982" spans="1:13" s="6" customFormat="1" ht="11.25" x14ac:dyDescent="0.2">
      <c r="A7982" s="1" t="s">
        <v>53</v>
      </c>
      <c r="B7982" s="2">
        <v>3</v>
      </c>
      <c r="C7982" s="3"/>
      <c r="D7982" s="3"/>
      <c r="E7982" s="4"/>
      <c r="F7982" s="4"/>
      <c r="G7982" s="4"/>
      <c r="H7982" s="3"/>
      <c r="I7982" s="3"/>
      <c r="J7982" s="3"/>
      <c r="K7982" s="3"/>
      <c r="L7982" s="5">
        <v>12</v>
      </c>
    </row>
    <row r="7983" spans="1:13" s="6" customFormat="1" ht="11.25" x14ac:dyDescent="0.2">
      <c r="A7983" s="1"/>
      <c r="B7983" s="2"/>
      <c r="C7983" s="3"/>
      <c r="D7983" s="3"/>
      <c r="E7983" s="4"/>
      <c r="F7983" s="4"/>
      <c r="G7983" s="4"/>
      <c r="H7983" s="3"/>
      <c r="I7983" s="3"/>
      <c r="J7983" s="3"/>
      <c r="K7983" s="3"/>
      <c r="L7983" s="5">
        <v>15</v>
      </c>
    </row>
    <row r="7984" spans="1:13" s="6" customFormat="1" ht="11.25" x14ac:dyDescent="0.2">
      <c r="A7984" s="1"/>
      <c r="B7984" s="2" t="s">
        <v>54</v>
      </c>
      <c r="C7984" s="3"/>
      <c r="D7984" s="3"/>
      <c r="E7984" s="4"/>
      <c r="F7984" s="4"/>
      <c r="G7984" s="4"/>
      <c r="H7984" s="3"/>
      <c r="I7984" s="3"/>
      <c r="J7984" s="3"/>
      <c r="K7984" s="3"/>
      <c r="L7984" s="5">
        <v>1</v>
      </c>
      <c r="M7984" s="6" t="s">
        <v>55</v>
      </c>
    </row>
    <row r="7985" spans="1:13" s="6" customFormat="1" ht="11.25" x14ac:dyDescent="0.2">
      <c r="A7985" s="1" t="s">
        <v>58</v>
      </c>
      <c r="B7985" s="2">
        <v>1.23752</v>
      </c>
      <c r="C7985" s="3"/>
      <c r="D7985" s="3"/>
      <c r="E7985" s="4"/>
      <c r="F7985" s="4"/>
      <c r="G7985" s="4"/>
      <c r="H7985" s="3"/>
      <c r="I7985" s="3"/>
      <c r="J7985" s="3"/>
      <c r="K7985" s="3"/>
      <c r="L7985" s="5">
        <v>13</v>
      </c>
      <c r="M7985" s="6" t="s">
        <v>55</v>
      </c>
    </row>
    <row r="7986" spans="1:13" s="6" customFormat="1" ht="11.25" x14ac:dyDescent="0.2">
      <c r="A7986" s="1" t="s">
        <v>59</v>
      </c>
      <c r="B7986" s="2">
        <v>1.237163</v>
      </c>
      <c r="C7986" s="3"/>
      <c r="D7986" s="3"/>
      <c r="E7986" s="4"/>
      <c r="F7986" s="4"/>
      <c r="G7986" s="4"/>
      <c r="H7986" s="3"/>
      <c r="I7986" s="3"/>
      <c r="J7986" s="3"/>
      <c r="K7986" s="3"/>
      <c r="L7986" s="5">
        <v>13</v>
      </c>
      <c r="M7986" s="6" t="s">
        <v>55</v>
      </c>
    </row>
    <row r="7987" spans="1:13" s="6" customFormat="1" ht="11.25" x14ac:dyDescent="0.2">
      <c r="A7987" s="1" t="s">
        <v>56</v>
      </c>
      <c r="B7987" s="2">
        <v>1.2378800000000001</v>
      </c>
      <c r="C7987" s="3"/>
      <c r="D7987" s="3"/>
      <c r="E7987" s="4"/>
      <c r="F7987" s="4"/>
      <c r="G7987" s="4"/>
      <c r="H7987" s="3"/>
      <c r="I7987" s="3"/>
      <c r="J7987" s="3"/>
      <c r="K7987" s="3"/>
      <c r="L7987" s="5">
        <v>13</v>
      </c>
      <c r="M7987" s="6" t="s">
        <v>55</v>
      </c>
    </row>
    <row r="7988" spans="1:13" s="6" customFormat="1" ht="11.25" x14ac:dyDescent="0.2">
      <c r="A7988" s="1" t="s">
        <v>57</v>
      </c>
      <c r="B7988" s="2">
        <v>1.23715</v>
      </c>
      <c r="C7988" s="3"/>
      <c r="D7988" s="3"/>
      <c r="E7988" s="4"/>
      <c r="F7988" s="4"/>
      <c r="G7988" s="4"/>
      <c r="H7988" s="3"/>
      <c r="I7988" s="3"/>
      <c r="J7988" s="3"/>
      <c r="K7988" s="3"/>
      <c r="L7988" s="5">
        <v>13</v>
      </c>
      <c r="M7988" s="6" t="s">
        <v>55</v>
      </c>
    </row>
    <row r="7989" spans="1:13" s="6" customFormat="1" ht="11.25" x14ac:dyDescent="0.2">
      <c r="A7989" s="1"/>
      <c r="B7989" s="2"/>
      <c r="C7989" s="3"/>
      <c r="D7989" s="3"/>
      <c r="E7989" s="4"/>
      <c r="F7989" s="4"/>
      <c r="G7989" s="4"/>
      <c r="H7989" s="3"/>
      <c r="I7989" s="3"/>
      <c r="J7989" s="3"/>
      <c r="K7989" s="3"/>
      <c r="L7989" s="5">
        <v>5</v>
      </c>
    </row>
    <row r="7990" spans="1:13" s="6" customFormat="1" ht="11.25" x14ac:dyDescent="0.2">
      <c r="A7990" s="1"/>
      <c r="B7990" s="2" t="s">
        <v>60</v>
      </c>
      <c r="C7990" s="3"/>
      <c r="D7990" s="3"/>
      <c r="E7990" s="4"/>
      <c r="F7990" s="4"/>
      <c r="G7990" s="4"/>
      <c r="H7990" s="3"/>
      <c r="I7990" s="3"/>
      <c r="J7990" s="3"/>
      <c r="K7990" s="3"/>
      <c r="L7990" s="5">
        <v>1</v>
      </c>
      <c r="M7990" s="6" t="s">
        <v>61</v>
      </c>
    </row>
    <row r="7991" spans="1:13" s="6" customFormat="1" ht="11.25" x14ac:dyDescent="0.2">
      <c r="A7991" s="1" t="s">
        <v>62</v>
      </c>
      <c r="B7991" s="2">
        <v>4</v>
      </c>
      <c r="C7991" s="3"/>
      <c r="D7991" s="3"/>
      <c r="E7991" s="4"/>
      <c r="F7991" s="4"/>
      <c r="G7991" s="4"/>
      <c r="H7991" s="3"/>
      <c r="I7991" s="3"/>
      <c r="J7991" s="3"/>
      <c r="K7991" s="3"/>
      <c r="L7991" s="5">
        <v>13</v>
      </c>
      <c r="M7991" s="6" t="s">
        <v>61</v>
      </c>
    </row>
    <row r="7992" spans="1:13" s="6" customFormat="1" ht="11.25" x14ac:dyDescent="0.2">
      <c r="A7992" s="1" t="s">
        <v>63</v>
      </c>
      <c r="B7992" s="2">
        <v>2</v>
      </c>
      <c r="C7992" s="3"/>
      <c r="D7992" s="3"/>
      <c r="E7992" s="4"/>
      <c r="F7992" s="4"/>
      <c r="G7992" s="4"/>
      <c r="H7992" s="3"/>
      <c r="I7992" s="3"/>
      <c r="J7992" s="3"/>
      <c r="K7992" s="3"/>
      <c r="L7992" s="5">
        <v>13</v>
      </c>
      <c r="M7992" s="6" t="s">
        <v>61</v>
      </c>
    </row>
    <row r="7993" spans="1:13" s="6" customFormat="1" ht="11.25" x14ac:dyDescent="0.2">
      <c r="A7993" s="1" t="s">
        <v>64</v>
      </c>
      <c r="B7993" s="2">
        <v>135201901.08000001</v>
      </c>
      <c r="C7993" s="3"/>
      <c r="D7993" s="3"/>
      <c r="E7993" s="4"/>
      <c r="F7993" s="4"/>
      <c r="G7993" s="4"/>
      <c r="H7993" s="3"/>
      <c r="I7993" s="3"/>
      <c r="J7993" s="3"/>
      <c r="K7993" s="3"/>
      <c r="L7993" s="5">
        <v>13</v>
      </c>
      <c r="M7993" s="6" t="s">
        <v>61</v>
      </c>
    </row>
    <row r="7994" spans="1:13" s="6" customFormat="1" ht="21" x14ac:dyDescent="0.2">
      <c r="A7994" s="1" t="s">
        <v>65</v>
      </c>
      <c r="B7994" s="2">
        <v>2</v>
      </c>
      <c r="C7994" s="3"/>
      <c r="D7994" s="3"/>
      <c r="E7994" s="4"/>
      <c r="F7994" s="4"/>
      <c r="G7994" s="4"/>
      <c r="H7994" s="3"/>
      <c r="I7994" s="3"/>
      <c r="J7994" s="3"/>
      <c r="K7994" s="3"/>
      <c r="L7994" s="5">
        <v>13</v>
      </c>
      <c r="M7994" s="6" t="s">
        <v>61</v>
      </c>
    </row>
    <row r="7995" spans="1:13" s="6" customFormat="1" ht="11.25" x14ac:dyDescent="0.2">
      <c r="A7995" s="1" t="s">
        <v>66</v>
      </c>
      <c r="B7995" s="2"/>
      <c r="C7995" s="3"/>
      <c r="D7995" s="3"/>
      <c r="E7995" s="4"/>
      <c r="F7995" s="4"/>
      <c r="G7995" s="4"/>
      <c r="H7995" s="3"/>
      <c r="I7995" s="3"/>
      <c r="J7995" s="3"/>
      <c r="K7995" s="3"/>
      <c r="L7995" s="5">
        <v>13</v>
      </c>
      <c r="M7995" s="6" t="s">
        <v>61</v>
      </c>
    </row>
    <row r="7996" spans="1:13" s="6" customFormat="1" ht="11.25" x14ac:dyDescent="0.2">
      <c r="A7996" s="1" t="s">
        <v>67</v>
      </c>
      <c r="B7996" s="2">
        <v>67600950.540000007</v>
      </c>
      <c r="C7996" s="3"/>
      <c r="D7996" s="3"/>
      <c r="E7996" s="4"/>
      <c r="F7996" s="4"/>
      <c r="G7996" s="4"/>
      <c r="H7996" s="3"/>
      <c r="I7996" s="3"/>
      <c r="J7996" s="3"/>
      <c r="K7996" s="3"/>
      <c r="L7996" s="5">
        <v>13</v>
      </c>
      <c r="M7996" s="6" t="s">
        <v>61</v>
      </c>
    </row>
    <row r="7997" spans="1:13" s="6" customFormat="1" ht="11.25" x14ac:dyDescent="0.2">
      <c r="A7997" s="1" t="s">
        <v>68</v>
      </c>
      <c r="B7997" s="2">
        <v>1565000</v>
      </c>
      <c r="C7997" s="3"/>
      <c r="D7997" s="3"/>
      <c r="E7997" s="4"/>
      <c r="F7997" s="4"/>
      <c r="G7997" s="4"/>
      <c r="H7997" s="3"/>
      <c r="I7997" s="3"/>
      <c r="J7997" s="3"/>
      <c r="K7997" s="3"/>
      <c r="L7997" s="5">
        <v>13</v>
      </c>
      <c r="M7997" s="6" t="s">
        <v>61</v>
      </c>
    </row>
    <row r="7998" spans="1:13" s="6" customFormat="1" ht="11.25" x14ac:dyDescent="0.2">
      <c r="A7998" s="1" t="s">
        <v>69</v>
      </c>
      <c r="B7998" s="2"/>
      <c r="C7998" s="3"/>
      <c r="D7998" s="3"/>
      <c r="E7998" s="4"/>
      <c r="F7998" s="4"/>
      <c r="G7998" s="4"/>
      <c r="H7998" s="3"/>
      <c r="I7998" s="3"/>
      <c r="J7998" s="3"/>
      <c r="K7998" s="3"/>
      <c r="L7998" s="5">
        <v>13</v>
      </c>
      <c r="M7998" s="6" t="s">
        <v>61</v>
      </c>
    </row>
    <row r="7999" spans="1:13" s="6" customFormat="1" ht="11.25" x14ac:dyDescent="0.2">
      <c r="A7999" s="1"/>
      <c r="B7999" s="2"/>
      <c r="C7999" s="3"/>
      <c r="D7999" s="3"/>
      <c r="E7999" s="4"/>
      <c r="F7999" s="4"/>
      <c r="G7999" s="4"/>
      <c r="H7999" s="3"/>
      <c r="I7999" s="3"/>
      <c r="J7999" s="3"/>
      <c r="K7999" s="3"/>
      <c r="L7999" s="5">
        <v>5</v>
      </c>
    </row>
    <row r="8000" spans="1:13" s="6" customFormat="1" ht="11.25" x14ac:dyDescent="0.2">
      <c r="A8000" s="1"/>
      <c r="B8000" s="2" t="s">
        <v>70</v>
      </c>
      <c r="C8000" s="3"/>
      <c r="D8000" s="3"/>
      <c r="E8000" s="4"/>
      <c r="F8000" s="4"/>
      <c r="G8000" s="4"/>
      <c r="H8000" s="3"/>
      <c r="I8000" s="3"/>
      <c r="J8000" s="3"/>
      <c r="K8000" s="3"/>
      <c r="L8000" s="5">
        <v>1</v>
      </c>
      <c r="M8000" s="6" t="s">
        <v>71</v>
      </c>
    </row>
    <row r="8001" spans="1:13" s="6" customFormat="1" ht="11.25" x14ac:dyDescent="0.2">
      <c r="A8001" s="1" t="s">
        <v>72</v>
      </c>
      <c r="B8001" s="2" t="s">
        <v>886</v>
      </c>
      <c r="C8001" s="3"/>
      <c r="D8001" s="3"/>
      <c r="E8001" s="4"/>
      <c r="F8001" s="4"/>
      <c r="G8001" s="4"/>
      <c r="H8001" s="3"/>
      <c r="I8001" s="3"/>
      <c r="J8001" s="3"/>
      <c r="K8001" s="3"/>
      <c r="L8001" s="5">
        <v>13</v>
      </c>
      <c r="M8001" s="6" t="s">
        <v>71</v>
      </c>
    </row>
    <row r="8002" spans="1:13" s="6" customFormat="1" ht="11.25" x14ac:dyDescent="0.2">
      <c r="A8002" s="1" t="s">
        <v>74</v>
      </c>
      <c r="B8002" s="2" t="s">
        <v>887</v>
      </c>
      <c r="C8002" s="3"/>
      <c r="D8002" s="3"/>
      <c r="E8002" s="4"/>
      <c r="F8002" s="4"/>
      <c r="G8002" s="4"/>
      <c r="H8002" s="3"/>
      <c r="I8002" s="3"/>
      <c r="J8002" s="3"/>
      <c r="K8002" s="3"/>
      <c r="L8002" s="5">
        <v>13</v>
      </c>
      <c r="M8002" s="6" t="s">
        <v>71</v>
      </c>
    </row>
    <row r="8003" spans="1:13" s="6" customFormat="1" ht="21" x14ac:dyDescent="0.2">
      <c r="A8003" s="1" t="s">
        <v>75</v>
      </c>
      <c r="B8003" s="2" t="s">
        <v>886</v>
      </c>
      <c r="C8003" s="3"/>
      <c r="D8003" s="3"/>
      <c r="E8003" s="4"/>
      <c r="F8003" s="4"/>
      <c r="G8003" s="4"/>
      <c r="H8003" s="3"/>
      <c r="I8003" s="3"/>
      <c r="J8003" s="3"/>
      <c r="K8003" s="3"/>
      <c r="L8003" s="5">
        <v>13</v>
      </c>
      <c r="M8003" s="6" t="s">
        <v>71</v>
      </c>
    </row>
    <row r="8004" spans="1:13" s="6" customFormat="1" ht="21" x14ac:dyDescent="0.2">
      <c r="A8004" s="1" t="s">
        <v>76</v>
      </c>
      <c r="B8004" s="2" t="s">
        <v>888</v>
      </c>
      <c r="C8004" s="3"/>
      <c r="D8004" s="3"/>
      <c r="E8004" s="4"/>
      <c r="F8004" s="4"/>
      <c r="G8004" s="4"/>
      <c r="H8004" s="3"/>
      <c r="I8004" s="3"/>
      <c r="J8004" s="3"/>
      <c r="K8004" s="3"/>
      <c r="L8004" s="5">
        <v>13</v>
      </c>
      <c r="M8004" s="6" t="s">
        <v>71</v>
      </c>
    </row>
    <row r="8005" spans="1:13" s="6" customFormat="1" ht="11.25" x14ac:dyDescent="0.2">
      <c r="A8005" s="1"/>
      <c r="B8005" s="2"/>
      <c r="C8005" s="3"/>
      <c r="D8005" s="3"/>
      <c r="E8005" s="4"/>
      <c r="F8005" s="4"/>
      <c r="G8005" s="4"/>
      <c r="H8005" s="3"/>
      <c r="I8005" s="3"/>
      <c r="J8005" s="3"/>
      <c r="K8005" s="3"/>
      <c r="L8005" s="5">
        <v>5</v>
      </c>
    </row>
    <row r="8006" spans="1:13" s="6" customFormat="1" ht="11.25" x14ac:dyDescent="0.2">
      <c r="A8006" s="1"/>
      <c r="B8006" s="2"/>
      <c r="C8006" s="3"/>
      <c r="D8006" s="3"/>
      <c r="E8006" s="4"/>
      <c r="F8006" s="4"/>
      <c r="G8006" s="4"/>
      <c r="H8006" s="3"/>
      <c r="I8006" s="3"/>
      <c r="J8006" s="3"/>
      <c r="K8006" s="3"/>
      <c r="L8006" s="5">
        <v>6</v>
      </c>
    </row>
    <row r="8007" spans="1:13" s="6" customFormat="1" ht="11.25" x14ac:dyDescent="0.2">
      <c r="A8007" s="1" t="s">
        <v>889</v>
      </c>
      <c r="B8007" s="2"/>
      <c r="C8007" s="3"/>
      <c r="D8007" s="3"/>
      <c r="E8007" s="4"/>
      <c r="F8007" s="4"/>
      <c r="G8007" s="4"/>
      <c r="H8007" s="3"/>
      <c r="I8007" s="3"/>
      <c r="J8007" s="3"/>
      <c r="K8007" s="3"/>
      <c r="L8007" s="5">
        <v>7</v>
      </c>
      <c r="M8007" s="6" t="s">
        <v>22</v>
      </c>
    </row>
    <row r="8008" spans="1:13" s="6" customFormat="1" ht="11.25" x14ac:dyDescent="0.2">
      <c r="A8008" s="1"/>
      <c r="B8008" s="2" t="s">
        <v>23</v>
      </c>
      <c r="C8008" s="3"/>
      <c r="D8008" s="3"/>
      <c r="E8008" s="4"/>
      <c r="F8008" s="4"/>
      <c r="G8008" s="4"/>
      <c r="H8008" s="3"/>
      <c r="I8008" s="3"/>
      <c r="J8008" s="3"/>
      <c r="K8008" s="3"/>
      <c r="L8008" s="5">
        <v>1</v>
      </c>
      <c r="M8008" s="6" t="s">
        <v>22</v>
      </c>
    </row>
    <row r="8009" spans="1:13" s="6" customFormat="1" ht="11.25" x14ac:dyDescent="0.2">
      <c r="A8009" s="1" t="s">
        <v>24</v>
      </c>
      <c r="B8009" s="2" t="s">
        <v>890</v>
      </c>
      <c r="C8009" s="3"/>
      <c r="D8009" s="3"/>
      <c r="E8009" s="4"/>
      <c r="F8009" s="4"/>
      <c r="G8009" s="4"/>
      <c r="H8009" s="3"/>
      <c r="I8009" s="3"/>
      <c r="J8009" s="3"/>
      <c r="K8009" s="3"/>
      <c r="L8009" s="5">
        <v>8</v>
      </c>
      <c r="M8009" s="6" t="s">
        <v>22</v>
      </c>
    </row>
    <row r="8010" spans="1:13" s="6" customFormat="1" ht="11.25" x14ac:dyDescent="0.2">
      <c r="A8010" s="1" t="s">
        <v>26</v>
      </c>
      <c r="B8010" s="2" t="s">
        <v>891</v>
      </c>
      <c r="C8010" s="3"/>
      <c r="D8010" s="3"/>
      <c r="E8010" s="4"/>
      <c r="F8010" s="4"/>
      <c r="G8010" s="4"/>
      <c r="H8010" s="3"/>
      <c r="I8010" s="3"/>
      <c r="J8010" s="3"/>
      <c r="K8010" s="3"/>
      <c r="L8010" s="5">
        <v>8</v>
      </c>
      <c r="M8010" s="6" t="s">
        <v>22</v>
      </c>
    </row>
    <row r="8011" spans="1:13" s="6" customFormat="1" ht="11.25" x14ac:dyDescent="0.2">
      <c r="A8011" s="1" t="s">
        <v>28</v>
      </c>
      <c r="B8011" s="2" t="s">
        <v>892</v>
      </c>
      <c r="C8011" s="3"/>
      <c r="D8011" s="3"/>
      <c r="E8011" s="4"/>
      <c r="F8011" s="4"/>
      <c r="G8011" s="4"/>
      <c r="H8011" s="3"/>
      <c r="I8011" s="3"/>
      <c r="J8011" s="3"/>
      <c r="K8011" s="3"/>
      <c r="L8011" s="5">
        <v>8</v>
      </c>
      <c r="M8011" s="6" t="s">
        <v>22</v>
      </c>
    </row>
    <row r="8012" spans="1:13" s="6" customFormat="1" ht="11.25" x14ac:dyDescent="0.2">
      <c r="A8012" s="1" t="s">
        <v>30</v>
      </c>
      <c r="B8012" s="2" t="s">
        <v>31</v>
      </c>
      <c r="C8012" s="3"/>
      <c r="D8012" s="3"/>
      <c r="E8012" s="4"/>
      <c r="F8012" s="4"/>
      <c r="G8012" s="4"/>
      <c r="H8012" s="3"/>
      <c r="I8012" s="3"/>
      <c r="J8012" s="3"/>
      <c r="K8012" s="3"/>
      <c r="L8012" s="5">
        <v>8</v>
      </c>
      <c r="M8012" s="6" t="s">
        <v>22</v>
      </c>
    </row>
    <row r="8013" spans="1:13" s="6" customFormat="1" ht="11.25" x14ac:dyDescent="0.2">
      <c r="A8013" s="1" t="s">
        <v>32</v>
      </c>
      <c r="B8013" s="2" t="s">
        <v>893</v>
      </c>
      <c r="C8013" s="3"/>
      <c r="D8013" s="3"/>
      <c r="E8013" s="4"/>
      <c r="F8013" s="4"/>
      <c r="G8013" s="4"/>
      <c r="H8013" s="3"/>
      <c r="I8013" s="3"/>
      <c r="J8013" s="3"/>
      <c r="K8013" s="3"/>
      <c r="L8013" s="5">
        <v>8</v>
      </c>
      <c r="M8013" s="6" t="s">
        <v>22</v>
      </c>
    </row>
    <row r="8014" spans="1:13" s="6" customFormat="1" ht="11.25" x14ac:dyDescent="0.2">
      <c r="A8014" s="1"/>
      <c r="B8014" s="2"/>
      <c r="C8014" s="3"/>
      <c r="D8014" s="3"/>
      <c r="E8014" s="4"/>
      <c r="F8014" s="4"/>
      <c r="G8014" s="4"/>
      <c r="H8014" s="3"/>
      <c r="I8014" s="3"/>
      <c r="J8014" s="3"/>
      <c r="K8014" s="3"/>
      <c r="L8014" s="5">
        <v>5</v>
      </c>
    </row>
    <row r="8015" spans="1:13" s="6" customFormat="1" ht="11.25" x14ac:dyDescent="0.2">
      <c r="A8015" s="1"/>
      <c r="B8015" s="2" t="s">
        <v>34</v>
      </c>
      <c r="C8015" s="3"/>
      <c r="D8015" s="3"/>
      <c r="E8015" s="4"/>
      <c r="F8015" s="4"/>
      <c r="G8015" s="4"/>
      <c r="H8015" s="3"/>
      <c r="I8015" s="3"/>
      <c r="J8015" s="3"/>
      <c r="K8015" s="3"/>
      <c r="L8015" s="5">
        <v>1</v>
      </c>
    </row>
    <row r="8016" spans="1:13" s="6" customFormat="1" ht="11.25" x14ac:dyDescent="0.2">
      <c r="A8016" s="1" t="s">
        <v>35</v>
      </c>
      <c r="B8016" s="2" t="s">
        <v>36</v>
      </c>
      <c r="C8016" s="3" t="s">
        <v>37</v>
      </c>
      <c r="D8016" s="3"/>
      <c r="E8016" s="4" t="s">
        <v>38</v>
      </c>
      <c r="F8016" s="4"/>
      <c r="G8016" s="4"/>
      <c r="H8016" s="3"/>
      <c r="I8016" s="3"/>
      <c r="J8016" s="3"/>
      <c r="K8016" s="3"/>
      <c r="L8016" s="5">
        <v>10</v>
      </c>
    </row>
    <row r="8017" spans="1:13" s="6" customFormat="1" ht="45" x14ac:dyDescent="0.2">
      <c r="A8017" s="1" t="s">
        <v>39</v>
      </c>
      <c r="B8017" s="2"/>
      <c r="C8017" s="3" t="s">
        <v>40</v>
      </c>
      <c r="D8017" s="3" t="s">
        <v>41</v>
      </c>
      <c r="E8017" s="4" t="s">
        <v>42</v>
      </c>
      <c r="F8017" s="4" t="s">
        <v>43</v>
      </c>
      <c r="G8017" s="4" t="s">
        <v>44</v>
      </c>
      <c r="H8017" s="3" t="s">
        <v>45</v>
      </c>
      <c r="I8017" s="3" t="s">
        <v>46</v>
      </c>
      <c r="J8017" s="3" t="s">
        <v>47</v>
      </c>
      <c r="K8017" s="3" t="s">
        <v>48</v>
      </c>
      <c r="L8017" s="5">
        <v>11</v>
      </c>
    </row>
    <row r="8018" spans="1:13" s="6" customFormat="1" ht="11.25" x14ac:dyDescent="0.2">
      <c r="A8018" s="1" t="s">
        <v>49</v>
      </c>
      <c r="B8018" s="2">
        <v>1</v>
      </c>
      <c r="C8018" s="3"/>
      <c r="D8018" s="3"/>
      <c r="E8018" s="4"/>
      <c r="F8018" s="4"/>
      <c r="G8018" s="4"/>
      <c r="H8018" s="3"/>
      <c r="I8018" s="3"/>
      <c r="J8018" s="3"/>
      <c r="K8018" s="3"/>
      <c r="L8018" s="5">
        <v>12</v>
      </c>
    </row>
    <row r="8019" spans="1:13" s="6" customFormat="1" ht="11.25" x14ac:dyDescent="0.2">
      <c r="A8019" s="1" t="s">
        <v>49</v>
      </c>
      <c r="B8019" s="2">
        <v>2</v>
      </c>
      <c r="C8019" s="3"/>
      <c r="D8019" s="3"/>
      <c r="E8019" s="4"/>
      <c r="F8019" s="4"/>
      <c r="G8019" s="4"/>
      <c r="H8019" s="3"/>
      <c r="I8019" s="3"/>
      <c r="J8019" s="3"/>
      <c r="K8019" s="3"/>
      <c r="L8019" s="5">
        <v>12</v>
      </c>
    </row>
    <row r="8020" spans="1:13" s="6" customFormat="1" ht="11.25" x14ac:dyDescent="0.2">
      <c r="A8020" s="1" t="s">
        <v>49</v>
      </c>
      <c r="B8020" s="2">
        <v>3</v>
      </c>
      <c r="C8020" s="3"/>
      <c r="D8020" s="3"/>
      <c r="E8020" s="4"/>
      <c r="F8020" s="4"/>
      <c r="G8020" s="4"/>
      <c r="H8020" s="3"/>
      <c r="I8020" s="3"/>
      <c r="J8020" s="3"/>
      <c r="K8020" s="3"/>
      <c r="L8020" s="5">
        <v>12</v>
      </c>
    </row>
    <row r="8021" spans="1:13" s="6" customFormat="1" ht="11.25" x14ac:dyDescent="0.2">
      <c r="A8021" s="1" t="s">
        <v>51</v>
      </c>
      <c r="B8021" s="2">
        <v>1</v>
      </c>
      <c r="C8021" s="3"/>
      <c r="D8021" s="3"/>
      <c r="E8021" s="4">
        <v>1.62198</v>
      </c>
      <c r="F8021" s="4" t="s">
        <v>514</v>
      </c>
      <c r="G8021" s="4">
        <v>59822.06</v>
      </c>
      <c r="H8021" s="3" t="s">
        <v>83</v>
      </c>
      <c r="I8021" s="3"/>
      <c r="J8021" s="3" t="s">
        <v>84</v>
      </c>
      <c r="K8021" s="3"/>
      <c r="L8021" s="5">
        <v>12</v>
      </c>
    </row>
    <row r="8022" spans="1:13" s="6" customFormat="1" ht="11.25" x14ac:dyDescent="0.2">
      <c r="A8022" s="1" t="s">
        <v>51</v>
      </c>
      <c r="B8022" s="2">
        <v>2</v>
      </c>
      <c r="C8022" s="3"/>
      <c r="D8022" s="3"/>
      <c r="E8022" s="4"/>
      <c r="F8022" s="4"/>
      <c r="G8022" s="4"/>
      <c r="H8022" s="3"/>
      <c r="I8022" s="3"/>
      <c r="J8022" s="3"/>
      <c r="K8022" s="3"/>
      <c r="L8022" s="5">
        <v>12</v>
      </c>
    </row>
    <row r="8023" spans="1:13" s="6" customFormat="1" ht="11.25" x14ac:dyDescent="0.2">
      <c r="A8023" s="1" t="s">
        <v>51</v>
      </c>
      <c r="B8023" s="2">
        <v>3</v>
      </c>
      <c r="C8023" s="3"/>
      <c r="D8023" s="3"/>
      <c r="E8023" s="4"/>
      <c r="F8023" s="4"/>
      <c r="G8023" s="4"/>
      <c r="H8023" s="3"/>
      <c r="I8023" s="3"/>
      <c r="J8023" s="3"/>
      <c r="K8023" s="3"/>
      <c r="L8023" s="5">
        <v>12</v>
      </c>
    </row>
    <row r="8024" spans="1:13" s="6" customFormat="1" ht="11.25" x14ac:dyDescent="0.2">
      <c r="A8024" s="1" t="s">
        <v>52</v>
      </c>
      <c r="B8024" s="2">
        <v>1</v>
      </c>
      <c r="C8024" s="3"/>
      <c r="D8024" s="3"/>
      <c r="E8024" s="4"/>
      <c r="F8024" s="4"/>
      <c r="G8024" s="4"/>
      <c r="H8024" s="3"/>
      <c r="I8024" s="3"/>
      <c r="J8024" s="3"/>
      <c r="K8024" s="3"/>
      <c r="L8024" s="5">
        <v>12</v>
      </c>
    </row>
    <row r="8025" spans="1:13" s="6" customFormat="1" ht="11.25" x14ac:dyDescent="0.2">
      <c r="A8025" s="1" t="s">
        <v>52</v>
      </c>
      <c r="B8025" s="2">
        <v>2</v>
      </c>
      <c r="C8025" s="3"/>
      <c r="D8025" s="3"/>
      <c r="E8025" s="4"/>
      <c r="F8025" s="4"/>
      <c r="G8025" s="4"/>
      <c r="H8025" s="3"/>
      <c r="I8025" s="3"/>
      <c r="J8025" s="3"/>
      <c r="K8025" s="3"/>
      <c r="L8025" s="5">
        <v>12</v>
      </c>
    </row>
    <row r="8026" spans="1:13" s="6" customFormat="1" ht="11.25" x14ac:dyDescent="0.2">
      <c r="A8026" s="1" t="s">
        <v>52</v>
      </c>
      <c r="B8026" s="2">
        <v>3</v>
      </c>
      <c r="C8026" s="3"/>
      <c r="D8026" s="3"/>
      <c r="E8026" s="4"/>
      <c r="F8026" s="4"/>
      <c r="G8026" s="4"/>
      <c r="H8026" s="3"/>
      <c r="I8026" s="3"/>
      <c r="J8026" s="3"/>
      <c r="K8026" s="3"/>
      <c r="L8026" s="5">
        <v>12</v>
      </c>
    </row>
    <row r="8027" spans="1:13" s="6" customFormat="1" ht="11.25" x14ac:dyDescent="0.2">
      <c r="A8027" s="1" t="s">
        <v>53</v>
      </c>
      <c r="B8027" s="2">
        <v>1</v>
      </c>
      <c r="C8027" s="3"/>
      <c r="D8027" s="3"/>
      <c r="E8027" s="4"/>
      <c r="F8027" s="4"/>
      <c r="G8027" s="4"/>
      <c r="H8027" s="3"/>
      <c r="I8027" s="3"/>
      <c r="J8027" s="3"/>
      <c r="K8027" s="3"/>
      <c r="L8027" s="5">
        <v>12</v>
      </c>
    </row>
    <row r="8028" spans="1:13" s="6" customFormat="1" ht="11.25" x14ac:dyDescent="0.2">
      <c r="A8028" s="1" t="s">
        <v>53</v>
      </c>
      <c r="B8028" s="2">
        <v>2</v>
      </c>
      <c r="C8028" s="3"/>
      <c r="D8028" s="3"/>
      <c r="E8028" s="4"/>
      <c r="F8028" s="4"/>
      <c r="G8028" s="4"/>
      <c r="H8028" s="3"/>
      <c r="I8028" s="3"/>
      <c r="J8028" s="3"/>
      <c r="K8028" s="3"/>
      <c r="L8028" s="5">
        <v>12</v>
      </c>
    </row>
    <row r="8029" spans="1:13" s="6" customFormat="1" ht="11.25" x14ac:dyDescent="0.2">
      <c r="A8029" s="1" t="s">
        <v>53</v>
      </c>
      <c r="B8029" s="2">
        <v>3</v>
      </c>
      <c r="C8029" s="3"/>
      <c r="D8029" s="3"/>
      <c r="E8029" s="4"/>
      <c r="F8029" s="4"/>
      <c r="G8029" s="4"/>
      <c r="H8029" s="3"/>
      <c r="I8029" s="3"/>
      <c r="J8029" s="3"/>
      <c r="K8029" s="3"/>
      <c r="L8029" s="5">
        <v>12</v>
      </c>
    </row>
    <row r="8030" spans="1:13" s="6" customFormat="1" ht="11.25" x14ac:dyDescent="0.2">
      <c r="A8030" s="1"/>
      <c r="B8030" s="2"/>
      <c r="C8030" s="3"/>
      <c r="D8030" s="3"/>
      <c r="E8030" s="4"/>
      <c r="F8030" s="4"/>
      <c r="G8030" s="4"/>
      <c r="H8030" s="3"/>
      <c r="I8030" s="3"/>
      <c r="J8030" s="3"/>
      <c r="K8030" s="3"/>
      <c r="L8030" s="5">
        <v>15</v>
      </c>
    </row>
    <row r="8031" spans="1:13" s="6" customFormat="1" ht="11.25" x14ac:dyDescent="0.2">
      <c r="A8031" s="1"/>
      <c r="B8031" s="2" t="s">
        <v>54</v>
      </c>
      <c r="C8031" s="3"/>
      <c r="D8031" s="3"/>
      <c r="E8031" s="4"/>
      <c r="F8031" s="4"/>
      <c r="G8031" s="4"/>
      <c r="H8031" s="3"/>
      <c r="I8031" s="3"/>
      <c r="J8031" s="3"/>
      <c r="K8031" s="3"/>
      <c r="L8031" s="5">
        <v>1</v>
      </c>
      <c r="M8031" s="6" t="s">
        <v>55</v>
      </c>
    </row>
    <row r="8032" spans="1:13" s="6" customFormat="1" ht="11.25" x14ac:dyDescent="0.2">
      <c r="A8032" s="1" t="s">
        <v>58</v>
      </c>
      <c r="B8032" s="2">
        <v>1.62198</v>
      </c>
      <c r="C8032" s="3"/>
      <c r="D8032" s="3"/>
      <c r="E8032" s="4"/>
      <c r="F8032" s="4"/>
      <c r="G8032" s="4"/>
      <c r="H8032" s="3"/>
      <c r="I8032" s="3"/>
      <c r="J8032" s="3"/>
      <c r="K8032" s="3"/>
      <c r="L8032" s="5">
        <v>13</v>
      </c>
      <c r="M8032" s="6" t="s">
        <v>55</v>
      </c>
    </row>
    <row r="8033" spans="1:13" s="6" customFormat="1" ht="11.25" x14ac:dyDescent="0.2">
      <c r="A8033" s="1" t="s">
        <v>59</v>
      </c>
      <c r="B8033" s="2">
        <v>1.62198</v>
      </c>
      <c r="C8033" s="3"/>
      <c r="D8033" s="3"/>
      <c r="E8033" s="4"/>
      <c r="F8033" s="4"/>
      <c r="G8033" s="4"/>
      <c r="H8033" s="3"/>
      <c r="I8033" s="3"/>
      <c r="J8033" s="3"/>
      <c r="K8033" s="3"/>
      <c r="L8033" s="5">
        <v>13</v>
      </c>
      <c r="M8033" s="6" t="s">
        <v>55</v>
      </c>
    </row>
    <row r="8034" spans="1:13" s="6" customFormat="1" ht="11.25" x14ac:dyDescent="0.2">
      <c r="A8034" s="1" t="s">
        <v>56</v>
      </c>
      <c r="B8034" s="2">
        <v>1.62198</v>
      </c>
      <c r="C8034" s="3"/>
      <c r="D8034" s="3"/>
      <c r="E8034" s="4"/>
      <c r="F8034" s="4"/>
      <c r="G8034" s="4"/>
      <c r="H8034" s="3"/>
      <c r="I8034" s="3"/>
      <c r="J8034" s="3"/>
      <c r="K8034" s="3"/>
      <c r="L8034" s="5">
        <v>13</v>
      </c>
      <c r="M8034" s="6" t="s">
        <v>55</v>
      </c>
    </row>
    <row r="8035" spans="1:13" s="6" customFormat="1" ht="11.25" x14ac:dyDescent="0.2">
      <c r="A8035" s="1" t="s">
        <v>57</v>
      </c>
      <c r="B8035" s="2">
        <v>1.62198</v>
      </c>
      <c r="C8035" s="3"/>
      <c r="D8035" s="3"/>
      <c r="E8035" s="4"/>
      <c r="F8035" s="4"/>
      <c r="G8035" s="4"/>
      <c r="H8035" s="3"/>
      <c r="I8035" s="3"/>
      <c r="J8035" s="3"/>
      <c r="K8035" s="3"/>
      <c r="L8035" s="5">
        <v>13</v>
      </c>
      <c r="M8035" s="6" t="s">
        <v>55</v>
      </c>
    </row>
    <row r="8036" spans="1:13" s="6" customFormat="1" ht="11.25" x14ac:dyDescent="0.2">
      <c r="A8036" s="1"/>
      <c r="B8036" s="2"/>
      <c r="C8036" s="3"/>
      <c r="D8036" s="3"/>
      <c r="E8036" s="4"/>
      <c r="F8036" s="4"/>
      <c r="G8036" s="4"/>
      <c r="H8036" s="3"/>
      <c r="I8036" s="3"/>
      <c r="J8036" s="3"/>
      <c r="K8036" s="3"/>
      <c r="L8036" s="5">
        <v>5</v>
      </c>
    </row>
    <row r="8037" spans="1:13" s="6" customFormat="1" ht="11.25" x14ac:dyDescent="0.2">
      <c r="A8037" s="1"/>
      <c r="B8037" s="2" t="s">
        <v>60</v>
      </c>
      <c r="C8037" s="3"/>
      <c r="D8037" s="3"/>
      <c r="E8037" s="4"/>
      <c r="F8037" s="4"/>
      <c r="G8037" s="4"/>
      <c r="H8037" s="3"/>
      <c r="I8037" s="3"/>
      <c r="J8037" s="3"/>
      <c r="K8037" s="3"/>
      <c r="L8037" s="5">
        <v>1</v>
      </c>
      <c r="M8037" s="6" t="s">
        <v>61</v>
      </c>
    </row>
    <row r="8038" spans="1:13" s="6" customFormat="1" ht="11.25" x14ac:dyDescent="0.2">
      <c r="A8038" s="1" t="s">
        <v>62</v>
      </c>
      <c r="B8038" s="2">
        <v>1</v>
      </c>
      <c r="C8038" s="3"/>
      <c r="D8038" s="3"/>
      <c r="E8038" s="4"/>
      <c r="F8038" s="4"/>
      <c r="G8038" s="4"/>
      <c r="H8038" s="3"/>
      <c r="I8038" s="3"/>
      <c r="J8038" s="3"/>
      <c r="K8038" s="3"/>
      <c r="L8038" s="5">
        <v>13</v>
      </c>
      <c r="M8038" s="6" t="s">
        <v>61</v>
      </c>
    </row>
    <row r="8039" spans="1:13" s="6" customFormat="1" ht="11.25" x14ac:dyDescent="0.2">
      <c r="A8039" s="1" t="s">
        <v>63</v>
      </c>
      <c r="B8039" s="2">
        <v>1</v>
      </c>
      <c r="C8039" s="3"/>
      <c r="D8039" s="3"/>
      <c r="E8039" s="4"/>
      <c r="F8039" s="4"/>
      <c r="G8039" s="4"/>
      <c r="H8039" s="3"/>
      <c r="I8039" s="3"/>
      <c r="J8039" s="3"/>
      <c r="K8039" s="3"/>
      <c r="L8039" s="5">
        <v>13</v>
      </c>
      <c r="M8039" s="6" t="s">
        <v>61</v>
      </c>
    </row>
    <row r="8040" spans="1:13" s="6" customFormat="1" ht="11.25" x14ac:dyDescent="0.2">
      <c r="A8040" s="1" t="s">
        <v>64</v>
      </c>
      <c r="B8040" s="2">
        <v>59822.06</v>
      </c>
      <c r="C8040" s="3"/>
      <c r="D8040" s="3"/>
      <c r="E8040" s="4"/>
      <c r="F8040" s="4"/>
      <c r="G8040" s="4"/>
      <c r="H8040" s="3"/>
      <c r="I8040" s="3"/>
      <c r="J8040" s="3"/>
      <c r="K8040" s="3"/>
      <c r="L8040" s="5">
        <v>13</v>
      </c>
      <c r="M8040" s="6" t="s">
        <v>61</v>
      </c>
    </row>
    <row r="8041" spans="1:13" s="6" customFormat="1" ht="21" x14ac:dyDescent="0.2">
      <c r="A8041" s="1" t="s">
        <v>65</v>
      </c>
      <c r="B8041" s="2">
        <v>0</v>
      </c>
      <c r="C8041" s="3"/>
      <c r="D8041" s="3"/>
      <c r="E8041" s="4"/>
      <c r="F8041" s="4"/>
      <c r="G8041" s="4"/>
      <c r="H8041" s="3"/>
      <c r="I8041" s="3"/>
      <c r="J8041" s="3"/>
      <c r="K8041" s="3"/>
      <c r="L8041" s="5">
        <v>13</v>
      </c>
      <c r="M8041" s="6" t="s">
        <v>61</v>
      </c>
    </row>
    <row r="8042" spans="1:13" s="6" customFormat="1" ht="11.25" x14ac:dyDescent="0.2">
      <c r="A8042" s="1" t="s">
        <v>66</v>
      </c>
      <c r="B8042" s="2"/>
      <c r="C8042" s="3"/>
      <c r="D8042" s="3"/>
      <c r="E8042" s="4"/>
      <c r="F8042" s="4"/>
      <c r="G8042" s="4"/>
      <c r="H8042" s="3"/>
      <c r="I8042" s="3"/>
      <c r="J8042" s="3"/>
      <c r="K8042" s="3"/>
      <c r="L8042" s="5">
        <v>13</v>
      </c>
      <c r="M8042" s="6" t="s">
        <v>61</v>
      </c>
    </row>
    <row r="8043" spans="1:13" s="6" customFormat="1" ht="11.25" x14ac:dyDescent="0.2">
      <c r="A8043" s="1" t="s">
        <v>67</v>
      </c>
      <c r="B8043" s="2">
        <v>59822.06</v>
      </c>
      <c r="C8043" s="3"/>
      <c r="D8043" s="3"/>
      <c r="E8043" s="4"/>
      <c r="F8043" s="4"/>
      <c r="G8043" s="4"/>
      <c r="H8043" s="3"/>
      <c r="I8043" s="3"/>
      <c r="J8043" s="3"/>
      <c r="K8043" s="3"/>
      <c r="L8043" s="5">
        <v>13</v>
      </c>
      <c r="M8043" s="6" t="s">
        <v>61</v>
      </c>
    </row>
    <row r="8044" spans="1:13" s="6" customFormat="1" ht="11.25" x14ac:dyDescent="0.2">
      <c r="A8044" s="1" t="s">
        <v>68</v>
      </c>
      <c r="B8044" s="2">
        <v>97030.399999999994</v>
      </c>
      <c r="C8044" s="3"/>
      <c r="D8044" s="3"/>
      <c r="E8044" s="4"/>
      <c r="F8044" s="4"/>
      <c r="G8044" s="4"/>
      <c r="H8044" s="3"/>
      <c r="I8044" s="3"/>
      <c r="J8044" s="3"/>
      <c r="K8044" s="3"/>
      <c r="L8044" s="5">
        <v>13</v>
      </c>
      <c r="M8044" s="6" t="s">
        <v>61</v>
      </c>
    </row>
    <row r="8045" spans="1:13" s="6" customFormat="1" ht="11.25" x14ac:dyDescent="0.2">
      <c r="A8045" s="1" t="s">
        <v>69</v>
      </c>
      <c r="B8045" s="2"/>
      <c r="C8045" s="3"/>
      <c r="D8045" s="3"/>
      <c r="E8045" s="4"/>
      <c r="F8045" s="4"/>
      <c r="G8045" s="4"/>
      <c r="H8045" s="3"/>
      <c r="I8045" s="3"/>
      <c r="J8045" s="3"/>
      <c r="K8045" s="3"/>
      <c r="L8045" s="5">
        <v>13</v>
      </c>
      <c r="M8045" s="6" t="s">
        <v>61</v>
      </c>
    </row>
    <row r="8046" spans="1:13" s="6" customFormat="1" ht="11.25" x14ac:dyDescent="0.2">
      <c r="A8046" s="1"/>
      <c r="B8046" s="2"/>
      <c r="C8046" s="3"/>
      <c r="D8046" s="3"/>
      <c r="E8046" s="4"/>
      <c r="F8046" s="4"/>
      <c r="G8046" s="4"/>
      <c r="H8046" s="3"/>
      <c r="I8046" s="3"/>
      <c r="J8046" s="3"/>
      <c r="K8046" s="3"/>
      <c r="L8046" s="5">
        <v>5</v>
      </c>
    </row>
    <row r="8047" spans="1:13" s="6" customFormat="1" ht="11.25" x14ac:dyDescent="0.2">
      <c r="A8047" s="1"/>
      <c r="B8047" s="2" t="s">
        <v>70</v>
      </c>
      <c r="C8047" s="3"/>
      <c r="D8047" s="3"/>
      <c r="E8047" s="4"/>
      <c r="F8047" s="4"/>
      <c r="G8047" s="4"/>
      <c r="H8047" s="3"/>
      <c r="I8047" s="3"/>
      <c r="J8047" s="3"/>
      <c r="K8047" s="3"/>
      <c r="L8047" s="5">
        <v>1</v>
      </c>
      <c r="M8047" s="6" t="s">
        <v>71</v>
      </c>
    </row>
    <row r="8048" spans="1:13" s="6" customFormat="1" ht="11.25" x14ac:dyDescent="0.2">
      <c r="A8048" s="1" t="s">
        <v>72</v>
      </c>
      <c r="B8048" s="2" t="s">
        <v>73</v>
      </c>
      <c r="C8048" s="3"/>
      <c r="D8048" s="3"/>
      <c r="E8048" s="4"/>
      <c r="F8048" s="4"/>
      <c r="G8048" s="4"/>
      <c r="H8048" s="3"/>
      <c r="I8048" s="3"/>
      <c r="J8048" s="3"/>
      <c r="K8048" s="3"/>
      <c r="L8048" s="5">
        <v>13</v>
      </c>
      <c r="M8048" s="6" t="s">
        <v>71</v>
      </c>
    </row>
    <row r="8049" spans="1:13" s="6" customFormat="1" ht="11.25" x14ac:dyDescent="0.2">
      <c r="A8049" s="1" t="s">
        <v>74</v>
      </c>
      <c r="B8049" s="2" t="s">
        <v>73</v>
      </c>
      <c r="C8049" s="3"/>
      <c r="D8049" s="3"/>
      <c r="E8049" s="4"/>
      <c r="F8049" s="4"/>
      <c r="G8049" s="4"/>
      <c r="H8049" s="3"/>
      <c r="I8049" s="3"/>
      <c r="J8049" s="3"/>
      <c r="K8049" s="3"/>
      <c r="L8049" s="5">
        <v>13</v>
      </c>
      <c r="M8049" s="6" t="s">
        <v>71</v>
      </c>
    </row>
    <row r="8050" spans="1:13" s="6" customFormat="1" ht="21" x14ac:dyDescent="0.2">
      <c r="A8050" s="1" t="s">
        <v>75</v>
      </c>
      <c r="B8050" s="2" t="s">
        <v>73</v>
      </c>
      <c r="C8050" s="3"/>
      <c r="D8050" s="3"/>
      <c r="E8050" s="4"/>
      <c r="F8050" s="4"/>
      <c r="G8050" s="4"/>
      <c r="H8050" s="3"/>
      <c r="I8050" s="3"/>
      <c r="J8050" s="3"/>
      <c r="K8050" s="3"/>
      <c r="L8050" s="5">
        <v>13</v>
      </c>
      <c r="M8050" s="6" t="s">
        <v>71</v>
      </c>
    </row>
    <row r="8051" spans="1:13" s="6" customFormat="1" ht="21" x14ac:dyDescent="0.2">
      <c r="A8051" s="1" t="s">
        <v>76</v>
      </c>
      <c r="B8051" s="2" t="s">
        <v>73</v>
      </c>
      <c r="C8051" s="3"/>
      <c r="D8051" s="3"/>
      <c r="E8051" s="4"/>
      <c r="F8051" s="4"/>
      <c r="G8051" s="4"/>
      <c r="H8051" s="3"/>
      <c r="I8051" s="3"/>
      <c r="J8051" s="3"/>
      <c r="K8051" s="3"/>
      <c r="L8051" s="5">
        <v>13</v>
      </c>
      <c r="M8051" s="6" t="s">
        <v>71</v>
      </c>
    </row>
    <row r="8052" spans="1:13" s="6" customFormat="1" ht="11.25" x14ac:dyDescent="0.2">
      <c r="A8052" s="1"/>
      <c r="B8052" s="2"/>
      <c r="C8052" s="3"/>
      <c r="D8052" s="3"/>
      <c r="E8052" s="4"/>
      <c r="F8052" s="4"/>
      <c r="G8052" s="4"/>
      <c r="H8052" s="3"/>
      <c r="I8052" s="3"/>
      <c r="J8052" s="3"/>
      <c r="K8052" s="3"/>
      <c r="L8052" s="5">
        <v>5</v>
      </c>
    </row>
    <row r="8053" spans="1:13" s="6" customFormat="1" ht="11.25" x14ac:dyDescent="0.2">
      <c r="A8053" s="1"/>
      <c r="B8053" s="2"/>
      <c r="C8053" s="3"/>
      <c r="D8053" s="3"/>
      <c r="E8053" s="4"/>
      <c r="F8053" s="4"/>
      <c r="G8053" s="4"/>
      <c r="H8053" s="3"/>
      <c r="I8053" s="3"/>
      <c r="J8053" s="3"/>
      <c r="K8053" s="3"/>
      <c r="L8053" s="5">
        <v>6</v>
      </c>
    </row>
    <row r="8054" spans="1:13" s="6" customFormat="1" ht="11.25" x14ac:dyDescent="0.2">
      <c r="A8054" s="1" t="s">
        <v>894</v>
      </c>
      <c r="B8054" s="2"/>
      <c r="C8054" s="3"/>
      <c r="D8054" s="3"/>
      <c r="E8054" s="4"/>
      <c r="F8054" s="4"/>
      <c r="G8054" s="4"/>
      <c r="H8054" s="3"/>
      <c r="I8054" s="3"/>
      <c r="J8054" s="3"/>
      <c r="K8054" s="3"/>
      <c r="L8054" s="5">
        <v>7</v>
      </c>
      <c r="M8054" s="6" t="s">
        <v>22</v>
      </c>
    </row>
    <row r="8055" spans="1:13" s="6" customFormat="1" ht="11.25" x14ac:dyDescent="0.2">
      <c r="A8055" s="1"/>
      <c r="B8055" s="2" t="s">
        <v>23</v>
      </c>
      <c r="C8055" s="3"/>
      <c r="D8055" s="3"/>
      <c r="E8055" s="4"/>
      <c r="F8055" s="4"/>
      <c r="G8055" s="4"/>
      <c r="H8055" s="3"/>
      <c r="I8055" s="3"/>
      <c r="J8055" s="3"/>
      <c r="K8055" s="3"/>
      <c r="L8055" s="5">
        <v>1</v>
      </c>
      <c r="M8055" s="6" t="s">
        <v>22</v>
      </c>
    </row>
    <row r="8056" spans="1:13" s="6" customFormat="1" ht="11.25" x14ac:dyDescent="0.2">
      <c r="A8056" s="1" t="s">
        <v>24</v>
      </c>
      <c r="B8056" s="2" t="s">
        <v>895</v>
      </c>
      <c r="C8056" s="3"/>
      <c r="D8056" s="3"/>
      <c r="E8056" s="4"/>
      <c r="F8056" s="4"/>
      <c r="G8056" s="4"/>
      <c r="H8056" s="3"/>
      <c r="I8056" s="3"/>
      <c r="J8056" s="3"/>
      <c r="K8056" s="3"/>
      <c r="L8056" s="5">
        <v>8</v>
      </c>
      <c r="M8056" s="6" t="s">
        <v>22</v>
      </c>
    </row>
    <row r="8057" spans="1:13" s="6" customFormat="1" ht="11.25" x14ac:dyDescent="0.2">
      <c r="A8057" s="1" t="s">
        <v>26</v>
      </c>
      <c r="B8057" s="2" t="s">
        <v>896</v>
      </c>
      <c r="C8057" s="3"/>
      <c r="D8057" s="3"/>
      <c r="E8057" s="4"/>
      <c r="F8057" s="4"/>
      <c r="G8057" s="4"/>
      <c r="H8057" s="3"/>
      <c r="I8057" s="3"/>
      <c r="J8057" s="3"/>
      <c r="K8057" s="3"/>
      <c r="L8057" s="5">
        <v>8</v>
      </c>
      <c r="M8057" s="6" t="s">
        <v>22</v>
      </c>
    </row>
    <row r="8058" spans="1:13" s="6" customFormat="1" ht="11.25" x14ac:dyDescent="0.2">
      <c r="A8058" s="1" t="s">
        <v>28</v>
      </c>
      <c r="B8058" s="2" t="s">
        <v>897</v>
      </c>
      <c r="C8058" s="3"/>
      <c r="D8058" s="3"/>
      <c r="E8058" s="4"/>
      <c r="F8058" s="4"/>
      <c r="G8058" s="4"/>
      <c r="H8058" s="3"/>
      <c r="I8058" s="3"/>
      <c r="J8058" s="3"/>
      <c r="K8058" s="3"/>
      <c r="L8058" s="5">
        <v>8</v>
      </c>
      <c r="M8058" s="6" t="s">
        <v>22</v>
      </c>
    </row>
    <row r="8059" spans="1:13" s="6" customFormat="1" ht="11.25" x14ac:dyDescent="0.2">
      <c r="A8059" s="1" t="s">
        <v>30</v>
      </c>
      <c r="B8059" s="2" t="s">
        <v>31</v>
      </c>
      <c r="C8059" s="3"/>
      <c r="D8059" s="3"/>
      <c r="E8059" s="4"/>
      <c r="F8059" s="4"/>
      <c r="G8059" s="4"/>
      <c r="H8059" s="3"/>
      <c r="I8059" s="3"/>
      <c r="J8059" s="3"/>
      <c r="K8059" s="3"/>
      <c r="L8059" s="5">
        <v>8</v>
      </c>
      <c r="M8059" s="6" t="s">
        <v>22</v>
      </c>
    </row>
    <row r="8060" spans="1:13" s="6" customFormat="1" ht="11.25" x14ac:dyDescent="0.2">
      <c r="A8060" s="1" t="s">
        <v>32</v>
      </c>
      <c r="B8060" s="2" t="s">
        <v>262</v>
      </c>
      <c r="C8060" s="3"/>
      <c r="D8060" s="3"/>
      <c r="E8060" s="4"/>
      <c r="F8060" s="4"/>
      <c r="G8060" s="4"/>
      <c r="H8060" s="3"/>
      <c r="I8060" s="3"/>
      <c r="J8060" s="3"/>
      <c r="K8060" s="3"/>
      <c r="L8060" s="5">
        <v>8</v>
      </c>
      <c r="M8060" s="6" t="s">
        <v>22</v>
      </c>
    </row>
    <row r="8061" spans="1:13" s="6" customFormat="1" ht="11.25" x14ac:dyDescent="0.2">
      <c r="A8061" s="1"/>
      <c r="B8061" s="2"/>
      <c r="C8061" s="3"/>
      <c r="D8061" s="3"/>
      <c r="E8061" s="4"/>
      <c r="F8061" s="4"/>
      <c r="G8061" s="4"/>
      <c r="H8061" s="3"/>
      <c r="I8061" s="3"/>
      <c r="J8061" s="3"/>
      <c r="K8061" s="3"/>
      <c r="L8061" s="5">
        <v>5</v>
      </c>
    </row>
    <row r="8062" spans="1:13" s="6" customFormat="1" ht="11.25" x14ac:dyDescent="0.2">
      <c r="A8062" s="1"/>
      <c r="B8062" s="2" t="s">
        <v>34</v>
      </c>
      <c r="C8062" s="3"/>
      <c r="D8062" s="3"/>
      <c r="E8062" s="4"/>
      <c r="F8062" s="4"/>
      <c r="G8062" s="4"/>
      <c r="H8062" s="3"/>
      <c r="I8062" s="3"/>
      <c r="J8062" s="3"/>
      <c r="K8062" s="3"/>
      <c r="L8062" s="5">
        <v>1</v>
      </c>
    </row>
    <row r="8063" spans="1:13" s="6" customFormat="1" ht="11.25" x14ac:dyDescent="0.2">
      <c r="A8063" s="1" t="s">
        <v>35</v>
      </c>
      <c r="B8063" s="2" t="s">
        <v>36</v>
      </c>
      <c r="C8063" s="3" t="s">
        <v>37</v>
      </c>
      <c r="D8063" s="3"/>
      <c r="E8063" s="4" t="s">
        <v>38</v>
      </c>
      <c r="F8063" s="4"/>
      <c r="G8063" s="4"/>
      <c r="H8063" s="3"/>
      <c r="I8063" s="3"/>
      <c r="J8063" s="3"/>
      <c r="K8063" s="3"/>
      <c r="L8063" s="5">
        <v>10</v>
      </c>
    </row>
    <row r="8064" spans="1:13" s="6" customFormat="1" ht="45" x14ac:dyDescent="0.2">
      <c r="A8064" s="1" t="s">
        <v>39</v>
      </c>
      <c r="B8064" s="2"/>
      <c r="C8064" s="3" t="s">
        <v>40</v>
      </c>
      <c r="D8064" s="3" t="s">
        <v>41</v>
      </c>
      <c r="E8064" s="4" t="s">
        <v>42</v>
      </c>
      <c r="F8064" s="4" t="s">
        <v>43</v>
      </c>
      <c r="G8064" s="4" t="s">
        <v>44</v>
      </c>
      <c r="H8064" s="3" t="s">
        <v>45</v>
      </c>
      <c r="I8064" s="3" t="s">
        <v>46</v>
      </c>
      <c r="J8064" s="3" t="s">
        <v>47</v>
      </c>
      <c r="K8064" s="3" t="s">
        <v>48</v>
      </c>
      <c r="L8064" s="5">
        <v>11</v>
      </c>
    </row>
    <row r="8065" spans="1:13" s="6" customFormat="1" ht="11.25" x14ac:dyDescent="0.2">
      <c r="A8065" s="1" t="s">
        <v>49</v>
      </c>
      <c r="B8065" s="2">
        <v>1</v>
      </c>
      <c r="C8065" s="3"/>
      <c r="D8065" s="3"/>
      <c r="E8065" s="4"/>
      <c r="F8065" s="4"/>
      <c r="G8065" s="4"/>
      <c r="H8065" s="3"/>
      <c r="I8065" s="3"/>
      <c r="J8065" s="3"/>
      <c r="K8065" s="3"/>
      <c r="L8065" s="5">
        <v>12</v>
      </c>
      <c r="M8065" s="6" t="s">
        <v>50</v>
      </c>
    </row>
    <row r="8066" spans="1:13" s="6" customFormat="1" ht="11.25" x14ac:dyDescent="0.2">
      <c r="A8066" s="1" t="s">
        <v>49</v>
      </c>
      <c r="B8066" s="2">
        <v>2</v>
      </c>
      <c r="C8066" s="3"/>
      <c r="D8066" s="3"/>
      <c r="E8066" s="4"/>
      <c r="F8066" s="4"/>
      <c r="G8066" s="4"/>
      <c r="H8066" s="3"/>
      <c r="I8066" s="3"/>
      <c r="J8066" s="3"/>
      <c r="K8066" s="3"/>
      <c r="L8066" s="5">
        <v>12</v>
      </c>
      <c r="M8066" s="6" t="s">
        <v>50</v>
      </c>
    </row>
    <row r="8067" spans="1:13" s="6" customFormat="1" ht="11.25" x14ac:dyDescent="0.2">
      <c r="A8067" s="1" t="s">
        <v>49</v>
      </c>
      <c r="B8067" s="2">
        <v>3</v>
      </c>
      <c r="C8067" s="3"/>
      <c r="D8067" s="3"/>
      <c r="E8067" s="4"/>
      <c r="F8067" s="4"/>
      <c r="G8067" s="4"/>
      <c r="H8067" s="3"/>
      <c r="I8067" s="3"/>
      <c r="J8067" s="3"/>
      <c r="K8067" s="3"/>
      <c r="L8067" s="5">
        <v>12</v>
      </c>
      <c r="M8067" s="6" t="s">
        <v>50</v>
      </c>
    </row>
    <row r="8068" spans="1:13" s="6" customFormat="1" ht="11.25" x14ac:dyDescent="0.2">
      <c r="A8068" s="1" t="s">
        <v>51</v>
      </c>
      <c r="B8068" s="2">
        <v>1</v>
      </c>
      <c r="C8068" s="3"/>
      <c r="D8068" s="3"/>
      <c r="E8068" s="4"/>
      <c r="F8068" s="4"/>
      <c r="G8068" s="4"/>
      <c r="H8068" s="3"/>
      <c r="I8068" s="3"/>
      <c r="J8068" s="3"/>
      <c r="K8068" s="3"/>
      <c r="L8068" s="5">
        <v>12</v>
      </c>
      <c r="M8068" s="6" t="s">
        <v>50</v>
      </c>
    </row>
    <row r="8069" spans="1:13" s="6" customFormat="1" ht="11.25" x14ac:dyDescent="0.2">
      <c r="A8069" s="1" t="s">
        <v>51</v>
      </c>
      <c r="B8069" s="2">
        <v>2</v>
      </c>
      <c r="C8069" s="3"/>
      <c r="D8069" s="3"/>
      <c r="E8069" s="4"/>
      <c r="F8069" s="4"/>
      <c r="G8069" s="4"/>
      <c r="H8069" s="3"/>
      <c r="I8069" s="3"/>
      <c r="J8069" s="3"/>
      <c r="K8069" s="3"/>
      <c r="L8069" s="5">
        <v>12</v>
      </c>
      <c r="M8069" s="6" t="s">
        <v>50</v>
      </c>
    </row>
    <row r="8070" spans="1:13" s="6" customFormat="1" ht="11.25" x14ac:dyDescent="0.2">
      <c r="A8070" s="1" t="s">
        <v>51</v>
      </c>
      <c r="B8070" s="2">
        <v>3</v>
      </c>
      <c r="C8070" s="3"/>
      <c r="D8070" s="3"/>
      <c r="E8070" s="4"/>
      <c r="F8070" s="4"/>
      <c r="G8070" s="4"/>
      <c r="H8070" s="3"/>
      <c r="I8070" s="3"/>
      <c r="J8070" s="3"/>
      <c r="K8070" s="3"/>
      <c r="L8070" s="5">
        <v>12</v>
      </c>
      <c r="M8070" s="6" t="s">
        <v>50</v>
      </c>
    </row>
    <row r="8071" spans="1:13" s="6" customFormat="1" ht="11.25" x14ac:dyDescent="0.2">
      <c r="A8071" s="1" t="s">
        <v>52</v>
      </c>
      <c r="B8071" s="2">
        <v>1</v>
      </c>
      <c r="C8071" s="3"/>
      <c r="D8071" s="3"/>
      <c r="E8071" s="4"/>
      <c r="F8071" s="4"/>
      <c r="G8071" s="4"/>
      <c r="H8071" s="3"/>
      <c r="I8071" s="3"/>
      <c r="J8071" s="3"/>
      <c r="K8071" s="3"/>
      <c r="L8071" s="5">
        <v>12</v>
      </c>
      <c r="M8071" s="6" t="s">
        <v>50</v>
      </c>
    </row>
    <row r="8072" spans="1:13" s="6" customFormat="1" ht="11.25" x14ac:dyDescent="0.2">
      <c r="A8072" s="1" t="s">
        <v>52</v>
      </c>
      <c r="B8072" s="2">
        <v>2</v>
      </c>
      <c r="C8072" s="3"/>
      <c r="D8072" s="3"/>
      <c r="E8072" s="4"/>
      <c r="F8072" s="4"/>
      <c r="G8072" s="4"/>
      <c r="H8072" s="3"/>
      <c r="I8072" s="3"/>
      <c r="J8072" s="3"/>
      <c r="K8072" s="3"/>
      <c r="L8072" s="5">
        <v>12</v>
      </c>
      <c r="M8072" s="6" t="s">
        <v>50</v>
      </c>
    </row>
    <row r="8073" spans="1:13" s="6" customFormat="1" ht="11.25" x14ac:dyDescent="0.2">
      <c r="A8073" s="1" t="s">
        <v>52</v>
      </c>
      <c r="B8073" s="2">
        <v>3</v>
      </c>
      <c r="C8073" s="3"/>
      <c r="D8073" s="3"/>
      <c r="E8073" s="4"/>
      <c r="F8073" s="4"/>
      <c r="G8073" s="4"/>
      <c r="H8073" s="3"/>
      <c r="I8073" s="3"/>
      <c r="J8073" s="3"/>
      <c r="K8073" s="3"/>
      <c r="L8073" s="5">
        <v>12</v>
      </c>
      <c r="M8073" s="6" t="s">
        <v>50</v>
      </c>
    </row>
    <row r="8074" spans="1:13" s="6" customFormat="1" ht="11.25" x14ac:dyDescent="0.2">
      <c r="A8074" s="1" t="s">
        <v>53</v>
      </c>
      <c r="B8074" s="2">
        <v>1</v>
      </c>
      <c r="C8074" s="3"/>
      <c r="D8074" s="3"/>
      <c r="E8074" s="4"/>
      <c r="F8074" s="4"/>
      <c r="G8074" s="4"/>
      <c r="H8074" s="3"/>
      <c r="I8074" s="3"/>
      <c r="J8074" s="3"/>
      <c r="K8074" s="3"/>
      <c r="L8074" s="5">
        <v>12</v>
      </c>
      <c r="M8074" s="6" t="s">
        <v>50</v>
      </c>
    </row>
    <row r="8075" spans="1:13" s="6" customFormat="1" ht="11.25" x14ac:dyDescent="0.2">
      <c r="A8075" s="1" t="s">
        <v>53</v>
      </c>
      <c r="B8075" s="2">
        <v>2</v>
      </c>
      <c r="C8075" s="3"/>
      <c r="D8075" s="3"/>
      <c r="E8075" s="4"/>
      <c r="F8075" s="4"/>
      <c r="G8075" s="4"/>
      <c r="H8075" s="3"/>
      <c r="I8075" s="3"/>
      <c r="J8075" s="3"/>
      <c r="K8075" s="3"/>
      <c r="L8075" s="5">
        <v>12</v>
      </c>
      <c r="M8075" s="6" t="s">
        <v>50</v>
      </c>
    </row>
    <row r="8076" spans="1:13" s="6" customFormat="1" ht="11.25" x14ac:dyDescent="0.2">
      <c r="A8076" s="1" t="s">
        <v>53</v>
      </c>
      <c r="B8076" s="2">
        <v>3</v>
      </c>
      <c r="C8076" s="3"/>
      <c r="D8076" s="3"/>
      <c r="E8076" s="4"/>
      <c r="F8076" s="4"/>
      <c r="G8076" s="4"/>
      <c r="H8076" s="3"/>
      <c r="I8076" s="3"/>
      <c r="J8076" s="3"/>
      <c r="K8076" s="3"/>
      <c r="L8076" s="5">
        <v>12</v>
      </c>
      <c r="M8076" s="6" t="s">
        <v>50</v>
      </c>
    </row>
    <row r="8077" spans="1:13" s="6" customFormat="1" ht="11.25" x14ac:dyDescent="0.2">
      <c r="A8077" s="1"/>
      <c r="B8077" s="2"/>
      <c r="C8077" s="3"/>
      <c r="D8077" s="3"/>
      <c r="E8077" s="4"/>
      <c r="F8077" s="4"/>
      <c r="G8077" s="4"/>
      <c r="H8077" s="3"/>
      <c r="I8077" s="3"/>
      <c r="J8077" s="3"/>
      <c r="K8077" s="3"/>
      <c r="L8077" s="5">
        <v>15</v>
      </c>
    </row>
    <row r="8078" spans="1:13" s="6" customFormat="1" ht="11.25" x14ac:dyDescent="0.2">
      <c r="A8078" s="1"/>
      <c r="B8078" s="2" t="s">
        <v>54</v>
      </c>
      <c r="C8078" s="3"/>
      <c r="D8078" s="3"/>
      <c r="E8078" s="4"/>
      <c r="F8078" s="4"/>
      <c r="G8078" s="4"/>
      <c r="H8078" s="3"/>
      <c r="I8078" s="3"/>
      <c r="J8078" s="3"/>
      <c r="K8078" s="3"/>
      <c r="L8078" s="5">
        <v>1</v>
      </c>
      <c r="M8078" s="6" t="s">
        <v>55</v>
      </c>
    </row>
    <row r="8079" spans="1:13" s="6" customFormat="1" ht="11.25" x14ac:dyDescent="0.2">
      <c r="A8079" s="1" t="s">
        <v>58</v>
      </c>
      <c r="B8079" s="2">
        <v>0.85577000000000003</v>
      </c>
      <c r="C8079" s="3"/>
      <c r="D8079" s="3"/>
      <c r="E8079" s="4"/>
      <c r="F8079" s="4"/>
      <c r="G8079" s="4"/>
      <c r="H8079" s="3"/>
      <c r="I8079" s="3"/>
      <c r="J8079" s="3"/>
      <c r="K8079" s="3"/>
      <c r="L8079" s="5">
        <v>13</v>
      </c>
      <c r="M8079" s="6" t="s">
        <v>55</v>
      </c>
    </row>
    <row r="8080" spans="1:13" s="6" customFormat="1" ht="11.25" x14ac:dyDescent="0.2">
      <c r="A8080" s="1" t="s">
        <v>59</v>
      </c>
      <c r="B8080" s="2">
        <v>0.85577000000000003</v>
      </c>
      <c r="C8080" s="3"/>
      <c r="D8080" s="3"/>
      <c r="E8080" s="4"/>
      <c r="F8080" s="4"/>
      <c r="G8080" s="4"/>
      <c r="H8080" s="3"/>
      <c r="I8080" s="3"/>
      <c r="J8080" s="3"/>
      <c r="K8080" s="3"/>
      <c r="L8080" s="5">
        <v>13</v>
      </c>
      <c r="M8080" s="6" t="s">
        <v>55</v>
      </c>
    </row>
    <row r="8081" spans="1:13" s="6" customFormat="1" ht="11.25" x14ac:dyDescent="0.2">
      <c r="A8081" s="1" t="s">
        <v>56</v>
      </c>
      <c r="B8081" s="2">
        <v>0.85577000000000003</v>
      </c>
      <c r="C8081" s="3"/>
      <c r="D8081" s="3"/>
      <c r="E8081" s="4"/>
      <c r="F8081" s="4"/>
      <c r="G8081" s="4"/>
      <c r="H8081" s="3"/>
      <c r="I8081" s="3"/>
      <c r="J8081" s="3"/>
      <c r="K8081" s="3"/>
      <c r="L8081" s="5">
        <v>13</v>
      </c>
      <c r="M8081" s="6" t="s">
        <v>55</v>
      </c>
    </row>
    <row r="8082" spans="1:13" s="6" customFormat="1" ht="11.25" x14ac:dyDescent="0.2">
      <c r="A8082" s="1" t="s">
        <v>57</v>
      </c>
      <c r="B8082" s="2">
        <v>0.85577000000000003</v>
      </c>
      <c r="C8082" s="3"/>
      <c r="D8082" s="3"/>
      <c r="E8082" s="4"/>
      <c r="F8082" s="4"/>
      <c r="G8082" s="4"/>
      <c r="H8082" s="3"/>
      <c r="I8082" s="3"/>
      <c r="J8082" s="3"/>
      <c r="K8082" s="3"/>
      <c r="L8082" s="5">
        <v>13</v>
      </c>
      <c r="M8082" s="6" t="s">
        <v>55</v>
      </c>
    </row>
    <row r="8083" spans="1:13" s="6" customFormat="1" ht="11.25" x14ac:dyDescent="0.2">
      <c r="A8083" s="1"/>
      <c r="B8083" s="2"/>
      <c r="C8083" s="3"/>
      <c r="D8083" s="3"/>
      <c r="E8083" s="4"/>
      <c r="F8083" s="4"/>
      <c r="G8083" s="4"/>
      <c r="H8083" s="3"/>
      <c r="I8083" s="3"/>
      <c r="J8083" s="3"/>
      <c r="K8083" s="3"/>
      <c r="L8083" s="5">
        <v>5</v>
      </c>
    </row>
    <row r="8084" spans="1:13" s="6" customFormat="1" ht="11.25" x14ac:dyDescent="0.2">
      <c r="A8084" s="1"/>
      <c r="B8084" s="2" t="s">
        <v>60</v>
      </c>
      <c r="C8084" s="3"/>
      <c r="D8084" s="3"/>
      <c r="E8084" s="4"/>
      <c r="F8084" s="4"/>
      <c r="G8084" s="4"/>
      <c r="H8084" s="3"/>
      <c r="I8084" s="3"/>
      <c r="J8084" s="3"/>
      <c r="K8084" s="3"/>
      <c r="L8084" s="5">
        <v>1</v>
      </c>
      <c r="M8084" s="6" t="s">
        <v>61</v>
      </c>
    </row>
    <row r="8085" spans="1:13" s="6" customFormat="1" ht="11.25" x14ac:dyDescent="0.2">
      <c r="A8085" s="1" t="s">
        <v>62</v>
      </c>
      <c r="B8085" s="2">
        <v>3</v>
      </c>
      <c r="C8085" s="3"/>
      <c r="D8085" s="3"/>
      <c r="E8085" s="4"/>
      <c r="F8085" s="4"/>
      <c r="G8085" s="4"/>
      <c r="H8085" s="3"/>
      <c r="I8085" s="3"/>
      <c r="J8085" s="3"/>
      <c r="K8085" s="3"/>
      <c r="L8085" s="5">
        <v>13</v>
      </c>
      <c r="M8085" s="6" t="s">
        <v>61</v>
      </c>
    </row>
    <row r="8086" spans="1:13" s="6" customFormat="1" ht="11.25" x14ac:dyDescent="0.2">
      <c r="A8086" s="1" t="s">
        <v>63</v>
      </c>
      <c r="B8086" s="2">
        <v>1</v>
      </c>
      <c r="C8086" s="3"/>
      <c r="D8086" s="3"/>
      <c r="E8086" s="4"/>
      <c r="F8086" s="4"/>
      <c r="G8086" s="4"/>
      <c r="H8086" s="3"/>
      <c r="I8086" s="3"/>
      <c r="J8086" s="3"/>
      <c r="K8086" s="3"/>
      <c r="L8086" s="5">
        <v>13</v>
      </c>
      <c r="M8086" s="6" t="s">
        <v>61</v>
      </c>
    </row>
    <row r="8087" spans="1:13" s="6" customFormat="1" ht="11.25" x14ac:dyDescent="0.2">
      <c r="A8087" s="1" t="s">
        <v>64</v>
      </c>
      <c r="B8087" s="2">
        <v>243.08</v>
      </c>
      <c r="C8087" s="3"/>
      <c r="D8087" s="3"/>
      <c r="E8087" s="4"/>
      <c r="F8087" s="4"/>
      <c r="G8087" s="4"/>
      <c r="H8087" s="3"/>
      <c r="I8087" s="3"/>
      <c r="J8087" s="3"/>
      <c r="K8087" s="3"/>
      <c r="L8087" s="5">
        <v>13</v>
      </c>
      <c r="M8087" s="6" t="s">
        <v>61</v>
      </c>
    </row>
    <row r="8088" spans="1:13" s="6" customFormat="1" ht="21" x14ac:dyDescent="0.2">
      <c r="A8088" s="1" t="s">
        <v>65</v>
      </c>
      <c r="B8088" s="2">
        <v>2</v>
      </c>
      <c r="C8088" s="3"/>
      <c r="D8088" s="3"/>
      <c r="E8088" s="4"/>
      <c r="F8088" s="4"/>
      <c r="G8088" s="4"/>
      <c r="H8088" s="3"/>
      <c r="I8088" s="3"/>
      <c r="J8088" s="3"/>
      <c r="K8088" s="3"/>
      <c r="L8088" s="5">
        <v>13</v>
      </c>
      <c r="M8088" s="6" t="s">
        <v>61</v>
      </c>
    </row>
    <row r="8089" spans="1:13" s="6" customFormat="1" ht="11.25" x14ac:dyDescent="0.2">
      <c r="A8089" s="1" t="s">
        <v>66</v>
      </c>
      <c r="B8089" s="2"/>
      <c r="C8089" s="3"/>
      <c r="D8089" s="3"/>
      <c r="E8089" s="4"/>
      <c r="F8089" s="4"/>
      <c r="G8089" s="4"/>
      <c r="H8089" s="3"/>
      <c r="I8089" s="3"/>
      <c r="J8089" s="3"/>
      <c r="K8089" s="3"/>
      <c r="L8089" s="5">
        <v>13</v>
      </c>
      <c r="M8089" s="6" t="s">
        <v>61</v>
      </c>
    </row>
    <row r="8090" spans="1:13" s="6" customFormat="1" ht="11.25" x14ac:dyDescent="0.2">
      <c r="A8090" s="1" t="s">
        <v>67</v>
      </c>
      <c r="B8090" s="2">
        <v>243.08</v>
      </c>
      <c r="C8090" s="3"/>
      <c r="D8090" s="3"/>
      <c r="E8090" s="4"/>
      <c r="F8090" s="4"/>
      <c r="G8090" s="4"/>
      <c r="H8090" s="3"/>
      <c r="I8090" s="3"/>
      <c r="J8090" s="3"/>
      <c r="K8090" s="3"/>
      <c r="L8090" s="5">
        <v>13</v>
      </c>
      <c r="M8090" s="6" t="s">
        <v>61</v>
      </c>
    </row>
    <row r="8091" spans="1:13" s="6" customFormat="1" ht="11.25" x14ac:dyDescent="0.2">
      <c r="A8091" s="1" t="s">
        <v>68</v>
      </c>
      <c r="B8091" s="2">
        <v>10000000</v>
      </c>
      <c r="C8091" s="3"/>
      <c r="D8091" s="3"/>
      <c r="E8091" s="4"/>
      <c r="F8091" s="4"/>
      <c r="G8091" s="4"/>
      <c r="H8091" s="3"/>
      <c r="I8091" s="3"/>
      <c r="J8091" s="3"/>
      <c r="K8091" s="3"/>
      <c r="L8091" s="5">
        <v>13</v>
      </c>
      <c r="M8091" s="6" t="s">
        <v>61</v>
      </c>
    </row>
    <row r="8092" spans="1:13" s="6" customFormat="1" ht="11.25" x14ac:dyDescent="0.2">
      <c r="A8092" s="1" t="s">
        <v>69</v>
      </c>
      <c r="B8092" s="2"/>
      <c r="C8092" s="3"/>
      <c r="D8092" s="3"/>
      <c r="E8092" s="4"/>
      <c r="F8092" s="4"/>
      <c r="G8092" s="4"/>
      <c r="H8092" s="3"/>
      <c r="I8092" s="3"/>
      <c r="J8092" s="3"/>
      <c r="K8092" s="3"/>
      <c r="L8092" s="5">
        <v>13</v>
      </c>
      <c r="M8092" s="6" t="s">
        <v>61</v>
      </c>
    </row>
    <row r="8093" spans="1:13" s="6" customFormat="1" ht="11.25" x14ac:dyDescent="0.2">
      <c r="A8093" s="1"/>
      <c r="B8093" s="2"/>
      <c r="C8093" s="3"/>
      <c r="D8093" s="3"/>
      <c r="E8093" s="4"/>
      <c r="F8093" s="4"/>
      <c r="G8093" s="4"/>
      <c r="H8093" s="3"/>
      <c r="I8093" s="3"/>
      <c r="J8093" s="3"/>
      <c r="K8093" s="3"/>
      <c r="L8093" s="5">
        <v>5</v>
      </c>
    </row>
    <row r="8094" spans="1:13" s="6" customFormat="1" ht="11.25" x14ac:dyDescent="0.2">
      <c r="A8094" s="1"/>
      <c r="B8094" s="2" t="s">
        <v>70</v>
      </c>
      <c r="C8094" s="3"/>
      <c r="D8094" s="3"/>
      <c r="E8094" s="4"/>
      <c r="F8094" s="4"/>
      <c r="G8094" s="4"/>
      <c r="H8094" s="3"/>
      <c r="I8094" s="3"/>
      <c r="J8094" s="3"/>
      <c r="K8094" s="3"/>
      <c r="L8094" s="5">
        <v>1</v>
      </c>
      <c r="M8094" s="6" t="s">
        <v>71</v>
      </c>
    </row>
    <row r="8095" spans="1:13" s="6" customFormat="1" ht="11.25" x14ac:dyDescent="0.2">
      <c r="A8095" s="1" t="s">
        <v>72</v>
      </c>
      <c r="B8095" s="2" t="s">
        <v>73</v>
      </c>
      <c r="C8095" s="3"/>
      <c r="D8095" s="3"/>
      <c r="E8095" s="4"/>
      <c r="F8095" s="4"/>
      <c r="G8095" s="4"/>
      <c r="H8095" s="3"/>
      <c r="I8095" s="3"/>
      <c r="J8095" s="3"/>
      <c r="K8095" s="3"/>
      <c r="L8095" s="5">
        <v>13</v>
      </c>
      <c r="M8095" s="6" t="s">
        <v>71</v>
      </c>
    </row>
    <row r="8096" spans="1:13" s="6" customFormat="1" ht="11.25" x14ac:dyDescent="0.2">
      <c r="A8096" s="1" t="s">
        <v>74</v>
      </c>
      <c r="B8096" s="2" t="s">
        <v>73</v>
      </c>
      <c r="C8096" s="3"/>
      <c r="D8096" s="3"/>
      <c r="E8096" s="4"/>
      <c r="F8096" s="4"/>
      <c r="G8096" s="4"/>
      <c r="H8096" s="3"/>
      <c r="I8096" s="3"/>
      <c r="J8096" s="3"/>
      <c r="K8096" s="3"/>
      <c r="L8096" s="5">
        <v>13</v>
      </c>
      <c r="M8096" s="6" t="s">
        <v>71</v>
      </c>
    </row>
    <row r="8097" spans="1:13" s="6" customFormat="1" ht="21" x14ac:dyDescent="0.2">
      <c r="A8097" s="1" t="s">
        <v>75</v>
      </c>
      <c r="B8097" s="2" t="s">
        <v>73</v>
      </c>
      <c r="C8097" s="3"/>
      <c r="D8097" s="3"/>
      <c r="E8097" s="4"/>
      <c r="F8097" s="4"/>
      <c r="G8097" s="4"/>
      <c r="H8097" s="3"/>
      <c r="I8097" s="3"/>
      <c r="J8097" s="3"/>
      <c r="K8097" s="3"/>
      <c r="L8097" s="5">
        <v>13</v>
      </c>
      <c r="M8097" s="6" t="s">
        <v>71</v>
      </c>
    </row>
    <row r="8098" spans="1:13" s="6" customFormat="1" ht="21" x14ac:dyDescent="0.2">
      <c r="A8098" s="1" t="s">
        <v>76</v>
      </c>
      <c r="B8098" s="2" t="s">
        <v>73</v>
      </c>
      <c r="C8098" s="3"/>
      <c r="D8098" s="3"/>
      <c r="E8098" s="4"/>
      <c r="F8098" s="4"/>
      <c r="G8098" s="4"/>
      <c r="H8098" s="3"/>
      <c r="I8098" s="3"/>
      <c r="J8098" s="3"/>
      <c r="K8098" s="3"/>
      <c r="L8098" s="5">
        <v>13</v>
      </c>
      <c r="M8098" s="6" t="s">
        <v>71</v>
      </c>
    </row>
    <row r="8099" spans="1:13" s="6" customFormat="1" ht="11.25" x14ac:dyDescent="0.2">
      <c r="A8099" s="1"/>
      <c r="B8099" s="2"/>
      <c r="C8099" s="3"/>
      <c r="D8099" s="3"/>
      <c r="E8099" s="4"/>
      <c r="F8099" s="4"/>
      <c r="G8099" s="4"/>
      <c r="H8099" s="3"/>
      <c r="I8099" s="3"/>
      <c r="J8099" s="3"/>
      <c r="K8099" s="3"/>
      <c r="L8099" s="5">
        <v>5</v>
      </c>
    </row>
    <row r="8100" spans="1:13" s="6" customFormat="1" ht="11.25" x14ac:dyDescent="0.2">
      <c r="A8100" s="1"/>
      <c r="B8100" s="2"/>
      <c r="C8100" s="3"/>
      <c r="D8100" s="3"/>
      <c r="E8100" s="4"/>
      <c r="F8100" s="4"/>
      <c r="G8100" s="4"/>
      <c r="H8100" s="3"/>
      <c r="I8100" s="3"/>
      <c r="J8100" s="3"/>
      <c r="K8100" s="3"/>
      <c r="L8100" s="5">
        <v>6</v>
      </c>
    </row>
    <row r="8101" spans="1:13" s="6" customFormat="1" ht="11.25" x14ac:dyDescent="0.2">
      <c r="A8101" s="1" t="s">
        <v>898</v>
      </c>
      <c r="B8101" s="2"/>
      <c r="C8101" s="3"/>
      <c r="D8101" s="3"/>
      <c r="E8101" s="4"/>
      <c r="F8101" s="4"/>
      <c r="G8101" s="4"/>
      <c r="H8101" s="3"/>
      <c r="I8101" s="3"/>
      <c r="J8101" s="3"/>
      <c r="K8101" s="3"/>
      <c r="L8101" s="5">
        <v>7</v>
      </c>
      <c r="M8101" s="6" t="s">
        <v>22</v>
      </c>
    </row>
    <row r="8102" spans="1:13" s="6" customFormat="1" ht="11.25" x14ac:dyDescent="0.2">
      <c r="A8102" s="1"/>
      <c r="B8102" s="2" t="s">
        <v>23</v>
      </c>
      <c r="C8102" s="3"/>
      <c r="D8102" s="3"/>
      <c r="E8102" s="4"/>
      <c r="F8102" s="4"/>
      <c r="G8102" s="4"/>
      <c r="H8102" s="3"/>
      <c r="I8102" s="3"/>
      <c r="J8102" s="3"/>
      <c r="K8102" s="3"/>
      <c r="L8102" s="5">
        <v>1</v>
      </c>
      <c r="M8102" s="6" t="s">
        <v>22</v>
      </c>
    </row>
    <row r="8103" spans="1:13" s="6" customFormat="1" ht="11.25" x14ac:dyDescent="0.2">
      <c r="A8103" s="1" t="s">
        <v>24</v>
      </c>
      <c r="B8103" s="2" t="s">
        <v>899</v>
      </c>
      <c r="C8103" s="3"/>
      <c r="D8103" s="3"/>
      <c r="E8103" s="4"/>
      <c r="F8103" s="4"/>
      <c r="G8103" s="4"/>
      <c r="H8103" s="3"/>
      <c r="I8103" s="3"/>
      <c r="J8103" s="3"/>
      <c r="K8103" s="3"/>
      <c r="L8103" s="5">
        <v>8</v>
      </c>
      <c r="M8103" s="6" t="s">
        <v>22</v>
      </c>
    </row>
    <row r="8104" spans="1:13" s="6" customFormat="1" ht="11.25" x14ac:dyDescent="0.2">
      <c r="A8104" s="1" t="s">
        <v>26</v>
      </c>
      <c r="B8104" s="2" t="s">
        <v>900</v>
      </c>
      <c r="C8104" s="3"/>
      <c r="D8104" s="3"/>
      <c r="E8104" s="4"/>
      <c r="F8104" s="4"/>
      <c r="G8104" s="4"/>
      <c r="H8104" s="3"/>
      <c r="I8104" s="3"/>
      <c r="J8104" s="3"/>
      <c r="K8104" s="3"/>
      <c r="L8104" s="5">
        <v>8</v>
      </c>
      <c r="M8104" s="6" t="s">
        <v>22</v>
      </c>
    </row>
    <row r="8105" spans="1:13" s="6" customFormat="1" ht="11.25" x14ac:dyDescent="0.2">
      <c r="A8105" s="1" t="s">
        <v>28</v>
      </c>
      <c r="B8105" s="2" t="s">
        <v>901</v>
      </c>
      <c r="C8105" s="3"/>
      <c r="D8105" s="3"/>
      <c r="E8105" s="4"/>
      <c r="F8105" s="4"/>
      <c r="G8105" s="4"/>
      <c r="H8105" s="3"/>
      <c r="I8105" s="3"/>
      <c r="J8105" s="3"/>
      <c r="K8105" s="3"/>
      <c r="L8105" s="5">
        <v>8</v>
      </c>
      <c r="M8105" s="6" t="s">
        <v>22</v>
      </c>
    </row>
    <row r="8106" spans="1:13" s="6" customFormat="1" ht="11.25" x14ac:dyDescent="0.2">
      <c r="A8106" s="1" t="s">
        <v>30</v>
      </c>
      <c r="B8106" s="2" t="s">
        <v>31</v>
      </c>
      <c r="C8106" s="3"/>
      <c r="D8106" s="3"/>
      <c r="E8106" s="4"/>
      <c r="F8106" s="4"/>
      <c r="G8106" s="4"/>
      <c r="H8106" s="3"/>
      <c r="I8106" s="3"/>
      <c r="J8106" s="3"/>
      <c r="K8106" s="3"/>
      <c r="L8106" s="5">
        <v>8</v>
      </c>
      <c r="M8106" s="6" t="s">
        <v>22</v>
      </c>
    </row>
    <row r="8107" spans="1:13" s="6" customFormat="1" ht="11.25" x14ac:dyDescent="0.2">
      <c r="A8107" s="1" t="s">
        <v>32</v>
      </c>
      <c r="B8107" s="2" t="s">
        <v>902</v>
      </c>
      <c r="C8107" s="3"/>
      <c r="D8107" s="3"/>
      <c r="E8107" s="4"/>
      <c r="F8107" s="4"/>
      <c r="G8107" s="4"/>
      <c r="H8107" s="3"/>
      <c r="I8107" s="3"/>
      <c r="J8107" s="3"/>
      <c r="K8107" s="3"/>
      <c r="L8107" s="5">
        <v>8</v>
      </c>
      <c r="M8107" s="6" t="s">
        <v>22</v>
      </c>
    </row>
    <row r="8108" spans="1:13" s="6" customFormat="1" ht="11.25" x14ac:dyDescent="0.2">
      <c r="A8108" s="1"/>
      <c r="B8108" s="2"/>
      <c r="C8108" s="3"/>
      <c r="D8108" s="3"/>
      <c r="E8108" s="4"/>
      <c r="F8108" s="4"/>
      <c r="G8108" s="4"/>
      <c r="H8108" s="3"/>
      <c r="I8108" s="3"/>
      <c r="J8108" s="3"/>
      <c r="K8108" s="3"/>
      <c r="L8108" s="5">
        <v>5</v>
      </c>
    </row>
    <row r="8109" spans="1:13" s="6" customFormat="1" ht="11.25" x14ac:dyDescent="0.2">
      <c r="A8109" s="1"/>
      <c r="B8109" s="2" t="s">
        <v>34</v>
      </c>
      <c r="C8109" s="3"/>
      <c r="D8109" s="3"/>
      <c r="E8109" s="4"/>
      <c r="F8109" s="4"/>
      <c r="G8109" s="4"/>
      <c r="H8109" s="3"/>
      <c r="I8109" s="3"/>
      <c r="J8109" s="3"/>
      <c r="K8109" s="3"/>
      <c r="L8109" s="5">
        <v>1</v>
      </c>
    </row>
    <row r="8110" spans="1:13" s="6" customFormat="1" ht="11.25" x14ac:dyDescent="0.2">
      <c r="A8110" s="1" t="s">
        <v>35</v>
      </c>
      <c r="B8110" s="2" t="s">
        <v>36</v>
      </c>
      <c r="C8110" s="3" t="s">
        <v>37</v>
      </c>
      <c r="D8110" s="3"/>
      <c r="E8110" s="4" t="s">
        <v>38</v>
      </c>
      <c r="F8110" s="4"/>
      <c r="G8110" s="4"/>
      <c r="H8110" s="3"/>
      <c r="I8110" s="3"/>
      <c r="J8110" s="3"/>
      <c r="K8110" s="3"/>
      <c r="L8110" s="5">
        <v>10</v>
      </c>
    </row>
    <row r="8111" spans="1:13" s="6" customFormat="1" ht="45" x14ac:dyDescent="0.2">
      <c r="A8111" s="1" t="s">
        <v>39</v>
      </c>
      <c r="B8111" s="2"/>
      <c r="C8111" s="3" t="s">
        <v>40</v>
      </c>
      <c r="D8111" s="3" t="s">
        <v>41</v>
      </c>
      <c r="E8111" s="4" t="s">
        <v>42</v>
      </c>
      <c r="F8111" s="4" t="s">
        <v>43</v>
      </c>
      <c r="G8111" s="4" t="s">
        <v>44</v>
      </c>
      <c r="H8111" s="3" t="s">
        <v>45</v>
      </c>
      <c r="I8111" s="3" t="s">
        <v>46</v>
      </c>
      <c r="J8111" s="3" t="s">
        <v>47</v>
      </c>
      <c r="K8111" s="3" t="s">
        <v>48</v>
      </c>
      <c r="L8111" s="5">
        <v>11</v>
      </c>
    </row>
    <row r="8112" spans="1:13" s="6" customFormat="1" ht="11.25" x14ac:dyDescent="0.2">
      <c r="A8112" s="1" t="s">
        <v>49</v>
      </c>
      <c r="B8112" s="2">
        <v>1</v>
      </c>
      <c r="C8112" s="3"/>
      <c r="D8112" s="3"/>
      <c r="E8112" s="4"/>
      <c r="F8112" s="4"/>
      <c r="G8112" s="4"/>
      <c r="H8112" s="3"/>
      <c r="I8112" s="3"/>
      <c r="J8112" s="3"/>
      <c r="K8112" s="3"/>
      <c r="L8112" s="5">
        <v>12</v>
      </c>
    </row>
    <row r="8113" spans="1:13" s="6" customFormat="1" ht="11.25" x14ac:dyDescent="0.2">
      <c r="A8113" s="1" t="s">
        <v>49</v>
      </c>
      <c r="B8113" s="2">
        <v>2</v>
      </c>
      <c r="C8113" s="3"/>
      <c r="D8113" s="3"/>
      <c r="E8113" s="4"/>
      <c r="F8113" s="4"/>
      <c r="G8113" s="4"/>
      <c r="H8113" s="3"/>
      <c r="I8113" s="3"/>
      <c r="J8113" s="3"/>
      <c r="K8113" s="3"/>
      <c r="L8113" s="5">
        <v>12</v>
      </c>
    </row>
    <row r="8114" spans="1:13" s="6" customFormat="1" ht="11.25" x14ac:dyDescent="0.2">
      <c r="A8114" s="1" t="s">
        <v>49</v>
      </c>
      <c r="B8114" s="2">
        <v>3</v>
      </c>
      <c r="C8114" s="3"/>
      <c r="D8114" s="3"/>
      <c r="E8114" s="4"/>
      <c r="F8114" s="4"/>
      <c r="G8114" s="4"/>
      <c r="H8114" s="3"/>
      <c r="I8114" s="3"/>
      <c r="J8114" s="3"/>
      <c r="K8114" s="3"/>
      <c r="L8114" s="5">
        <v>12</v>
      </c>
    </row>
    <row r="8115" spans="1:13" s="6" customFormat="1" ht="11.25" x14ac:dyDescent="0.2">
      <c r="A8115" s="1" t="s">
        <v>51</v>
      </c>
      <c r="B8115" s="2">
        <v>1</v>
      </c>
      <c r="C8115" s="3"/>
      <c r="D8115" s="3"/>
      <c r="E8115" s="4"/>
      <c r="F8115" s="4"/>
      <c r="G8115" s="4"/>
      <c r="H8115" s="3"/>
      <c r="I8115" s="3"/>
      <c r="J8115" s="3"/>
      <c r="K8115" s="3"/>
      <c r="L8115" s="5">
        <v>12</v>
      </c>
    </row>
    <row r="8116" spans="1:13" s="6" customFormat="1" ht="11.25" x14ac:dyDescent="0.2">
      <c r="A8116" s="1" t="s">
        <v>51</v>
      </c>
      <c r="B8116" s="2">
        <v>2</v>
      </c>
      <c r="C8116" s="3"/>
      <c r="D8116" s="3"/>
      <c r="E8116" s="4"/>
      <c r="F8116" s="4"/>
      <c r="G8116" s="4"/>
      <c r="H8116" s="3"/>
      <c r="I8116" s="3"/>
      <c r="J8116" s="3"/>
      <c r="K8116" s="3"/>
      <c r="L8116" s="5">
        <v>12</v>
      </c>
    </row>
    <row r="8117" spans="1:13" s="6" customFormat="1" ht="11.25" x14ac:dyDescent="0.2">
      <c r="A8117" s="1" t="s">
        <v>51</v>
      </c>
      <c r="B8117" s="2">
        <v>3</v>
      </c>
      <c r="C8117" s="3"/>
      <c r="D8117" s="3"/>
      <c r="E8117" s="4"/>
      <c r="F8117" s="4"/>
      <c r="G8117" s="4"/>
      <c r="H8117" s="3"/>
      <c r="I8117" s="3"/>
      <c r="J8117" s="3"/>
      <c r="K8117" s="3"/>
      <c r="L8117" s="5">
        <v>12</v>
      </c>
    </row>
    <row r="8118" spans="1:13" s="6" customFormat="1" ht="11.25" x14ac:dyDescent="0.2">
      <c r="A8118" s="1" t="s">
        <v>52</v>
      </c>
      <c r="B8118" s="2">
        <v>1</v>
      </c>
      <c r="C8118" s="3"/>
      <c r="D8118" s="3"/>
      <c r="E8118" s="4"/>
      <c r="F8118" s="4"/>
      <c r="G8118" s="4"/>
      <c r="H8118" s="3"/>
      <c r="I8118" s="3"/>
      <c r="J8118" s="3"/>
      <c r="K8118" s="3"/>
      <c r="L8118" s="5">
        <v>12</v>
      </c>
    </row>
    <row r="8119" spans="1:13" s="6" customFormat="1" ht="11.25" x14ac:dyDescent="0.2">
      <c r="A8119" s="1" t="s">
        <v>52</v>
      </c>
      <c r="B8119" s="2">
        <v>2</v>
      </c>
      <c r="C8119" s="3"/>
      <c r="D8119" s="3"/>
      <c r="E8119" s="4"/>
      <c r="F8119" s="4"/>
      <c r="G8119" s="4"/>
      <c r="H8119" s="3"/>
      <c r="I8119" s="3"/>
      <c r="J8119" s="3"/>
      <c r="K8119" s="3"/>
      <c r="L8119" s="5">
        <v>12</v>
      </c>
    </row>
    <row r="8120" spans="1:13" s="6" customFormat="1" ht="11.25" x14ac:dyDescent="0.2">
      <c r="A8120" s="1" t="s">
        <v>52</v>
      </c>
      <c r="B8120" s="2">
        <v>3</v>
      </c>
      <c r="C8120" s="3"/>
      <c r="D8120" s="3"/>
      <c r="E8120" s="4"/>
      <c r="F8120" s="4"/>
      <c r="G8120" s="4"/>
      <c r="H8120" s="3"/>
      <c r="I8120" s="3"/>
      <c r="J8120" s="3"/>
      <c r="K8120" s="3"/>
      <c r="L8120" s="5">
        <v>12</v>
      </c>
    </row>
    <row r="8121" spans="1:13" s="6" customFormat="1" ht="11.25" x14ac:dyDescent="0.2">
      <c r="A8121" s="1" t="s">
        <v>53</v>
      </c>
      <c r="B8121" s="2">
        <v>1</v>
      </c>
      <c r="C8121" s="3"/>
      <c r="D8121" s="3"/>
      <c r="E8121" s="4">
        <v>82.96</v>
      </c>
      <c r="F8121" s="4" t="s">
        <v>903</v>
      </c>
      <c r="G8121" s="4">
        <v>332501.92</v>
      </c>
      <c r="H8121" s="3"/>
      <c r="I8121" s="3"/>
      <c r="J8121" s="3"/>
      <c r="K8121" s="3"/>
      <c r="L8121" s="5">
        <v>12</v>
      </c>
    </row>
    <row r="8122" spans="1:13" s="6" customFormat="1" ht="11.25" x14ac:dyDescent="0.2">
      <c r="A8122" s="1" t="s">
        <v>53</v>
      </c>
      <c r="B8122" s="2">
        <v>2</v>
      </c>
      <c r="C8122" s="3"/>
      <c r="D8122" s="3"/>
      <c r="E8122" s="4"/>
      <c r="F8122" s="4"/>
      <c r="G8122" s="4"/>
      <c r="H8122" s="3"/>
      <c r="I8122" s="3"/>
      <c r="J8122" s="3"/>
      <c r="K8122" s="3"/>
      <c r="L8122" s="5">
        <v>12</v>
      </c>
    </row>
    <row r="8123" spans="1:13" s="6" customFormat="1" ht="11.25" x14ac:dyDescent="0.2">
      <c r="A8123" s="1" t="s">
        <v>53</v>
      </c>
      <c r="B8123" s="2">
        <v>3</v>
      </c>
      <c r="C8123" s="3"/>
      <c r="D8123" s="3"/>
      <c r="E8123" s="4"/>
      <c r="F8123" s="4"/>
      <c r="G8123" s="4"/>
      <c r="H8123" s="3"/>
      <c r="I8123" s="3"/>
      <c r="J8123" s="3"/>
      <c r="K8123" s="3"/>
      <c r="L8123" s="5">
        <v>12</v>
      </c>
    </row>
    <row r="8124" spans="1:13" s="6" customFormat="1" ht="11.25" x14ac:dyDescent="0.2">
      <c r="A8124" s="1"/>
      <c r="B8124" s="2"/>
      <c r="C8124" s="3"/>
      <c r="D8124" s="3"/>
      <c r="E8124" s="4"/>
      <c r="F8124" s="4"/>
      <c r="G8124" s="4"/>
      <c r="H8124" s="3"/>
      <c r="I8124" s="3"/>
      <c r="J8124" s="3"/>
      <c r="K8124" s="3"/>
      <c r="L8124" s="5">
        <v>15</v>
      </c>
    </row>
    <row r="8125" spans="1:13" s="6" customFormat="1" ht="11.25" x14ac:dyDescent="0.2">
      <c r="A8125" s="1"/>
      <c r="B8125" s="2" t="s">
        <v>54</v>
      </c>
      <c r="C8125" s="3"/>
      <c r="D8125" s="3"/>
      <c r="E8125" s="4"/>
      <c r="F8125" s="4"/>
      <c r="G8125" s="4"/>
      <c r="H8125" s="3"/>
      <c r="I8125" s="3"/>
      <c r="J8125" s="3"/>
      <c r="K8125" s="3"/>
      <c r="L8125" s="5">
        <v>1</v>
      </c>
      <c r="M8125" s="6" t="s">
        <v>55</v>
      </c>
    </row>
    <row r="8126" spans="1:13" s="6" customFormat="1" ht="11.25" x14ac:dyDescent="0.2">
      <c r="A8126" s="1" t="s">
        <v>58</v>
      </c>
      <c r="B8126" s="2">
        <v>82.96</v>
      </c>
      <c r="C8126" s="3"/>
      <c r="D8126" s="3"/>
      <c r="E8126" s="4"/>
      <c r="F8126" s="4"/>
      <c r="G8126" s="4"/>
      <c r="H8126" s="3"/>
      <c r="I8126" s="3"/>
      <c r="J8126" s="3"/>
      <c r="K8126" s="3"/>
      <c r="L8126" s="5">
        <v>13</v>
      </c>
      <c r="M8126" s="6" t="s">
        <v>55</v>
      </c>
    </row>
    <row r="8127" spans="1:13" s="6" customFormat="1" ht="11.25" x14ac:dyDescent="0.2">
      <c r="A8127" s="1" t="s">
        <v>59</v>
      </c>
      <c r="B8127" s="2">
        <v>82.96</v>
      </c>
      <c r="C8127" s="3"/>
      <c r="D8127" s="3"/>
      <c r="E8127" s="4"/>
      <c r="F8127" s="4"/>
      <c r="G8127" s="4"/>
      <c r="H8127" s="3"/>
      <c r="I8127" s="3"/>
      <c r="J8127" s="3"/>
      <c r="K8127" s="3"/>
      <c r="L8127" s="5">
        <v>13</v>
      </c>
      <c r="M8127" s="6" t="s">
        <v>55</v>
      </c>
    </row>
    <row r="8128" spans="1:13" s="6" customFormat="1" ht="11.25" x14ac:dyDescent="0.2">
      <c r="A8128" s="1" t="s">
        <v>56</v>
      </c>
      <c r="B8128" s="2">
        <v>82.96</v>
      </c>
      <c r="C8128" s="3"/>
      <c r="D8128" s="3"/>
      <c r="E8128" s="4"/>
      <c r="F8128" s="4"/>
      <c r="G8128" s="4"/>
      <c r="H8128" s="3"/>
      <c r="I8128" s="3"/>
      <c r="J8128" s="3"/>
      <c r="K8128" s="3"/>
      <c r="L8128" s="5">
        <v>13</v>
      </c>
      <c r="M8128" s="6" t="s">
        <v>55</v>
      </c>
    </row>
    <row r="8129" spans="1:13" s="6" customFormat="1" ht="11.25" x14ac:dyDescent="0.2">
      <c r="A8129" s="1" t="s">
        <v>57</v>
      </c>
      <c r="B8129" s="2">
        <v>82.96</v>
      </c>
      <c r="C8129" s="3"/>
      <c r="D8129" s="3"/>
      <c r="E8129" s="4"/>
      <c r="F8129" s="4"/>
      <c r="G8129" s="4"/>
      <c r="H8129" s="3"/>
      <c r="I8129" s="3"/>
      <c r="J8129" s="3"/>
      <c r="K8129" s="3"/>
      <c r="L8129" s="5">
        <v>13</v>
      </c>
      <c r="M8129" s="6" t="s">
        <v>55</v>
      </c>
    </row>
    <row r="8130" spans="1:13" s="6" customFormat="1" ht="11.25" x14ac:dyDescent="0.2">
      <c r="A8130" s="1"/>
      <c r="B8130" s="2"/>
      <c r="C8130" s="3"/>
      <c r="D8130" s="3"/>
      <c r="E8130" s="4"/>
      <c r="F8130" s="4"/>
      <c r="G8130" s="4"/>
      <c r="H8130" s="3"/>
      <c r="I8130" s="3"/>
      <c r="J8130" s="3"/>
      <c r="K8130" s="3"/>
      <c r="L8130" s="5">
        <v>5</v>
      </c>
    </row>
    <row r="8131" spans="1:13" s="6" customFormat="1" ht="11.25" x14ac:dyDescent="0.2">
      <c r="A8131" s="1"/>
      <c r="B8131" s="2" t="s">
        <v>60</v>
      </c>
      <c r="C8131" s="3"/>
      <c r="D8131" s="3"/>
      <c r="E8131" s="4"/>
      <c r="F8131" s="4"/>
      <c r="G8131" s="4"/>
      <c r="H8131" s="3"/>
      <c r="I8131" s="3"/>
      <c r="J8131" s="3"/>
      <c r="K8131" s="3"/>
      <c r="L8131" s="5">
        <v>1</v>
      </c>
      <c r="M8131" s="6" t="s">
        <v>61</v>
      </c>
    </row>
    <row r="8132" spans="1:13" s="6" customFormat="1" ht="11.25" x14ac:dyDescent="0.2">
      <c r="A8132" s="1" t="s">
        <v>62</v>
      </c>
      <c r="B8132" s="2">
        <v>0</v>
      </c>
      <c r="C8132" s="3"/>
      <c r="D8132" s="3"/>
      <c r="E8132" s="4"/>
      <c r="F8132" s="4"/>
      <c r="G8132" s="4"/>
      <c r="H8132" s="3"/>
      <c r="I8132" s="3"/>
      <c r="J8132" s="3"/>
      <c r="K8132" s="3"/>
      <c r="L8132" s="5">
        <v>13</v>
      </c>
      <c r="M8132" s="6" t="s">
        <v>61</v>
      </c>
    </row>
    <row r="8133" spans="1:13" s="6" customFormat="1" ht="11.25" x14ac:dyDescent="0.2">
      <c r="A8133" s="1" t="s">
        <v>63</v>
      </c>
      <c r="B8133" s="2">
        <v>0</v>
      </c>
      <c r="C8133" s="3"/>
      <c r="D8133" s="3"/>
      <c r="E8133" s="4"/>
      <c r="F8133" s="4"/>
      <c r="G8133" s="4"/>
      <c r="H8133" s="3"/>
      <c r="I8133" s="3"/>
      <c r="J8133" s="3"/>
      <c r="K8133" s="3"/>
      <c r="L8133" s="5">
        <v>13</v>
      </c>
      <c r="M8133" s="6" t="s">
        <v>61</v>
      </c>
    </row>
    <row r="8134" spans="1:13" s="6" customFormat="1" ht="11.25" x14ac:dyDescent="0.2">
      <c r="A8134" s="1" t="s">
        <v>64</v>
      </c>
      <c r="B8134" s="2">
        <v>332501.92</v>
      </c>
      <c r="C8134" s="3"/>
      <c r="D8134" s="3"/>
      <c r="E8134" s="4"/>
      <c r="F8134" s="4"/>
      <c r="G8134" s="4"/>
      <c r="H8134" s="3"/>
      <c r="I8134" s="3"/>
      <c r="J8134" s="3"/>
      <c r="K8134" s="3"/>
      <c r="L8134" s="5">
        <v>13</v>
      </c>
      <c r="M8134" s="6" t="s">
        <v>61</v>
      </c>
    </row>
    <row r="8135" spans="1:13" s="6" customFormat="1" ht="21" x14ac:dyDescent="0.2">
      <c r="A8135" s="1" t="s">
        <v>65</v>
      </c>
      <c r="B8135" s="2">
        <v>0</v>
      </c>
      <c r="C8135" s="3"/>
      <c r="D8135" s="3"/>
      <c r="E8135" s="4"/>
      <c r="F8135" s="4"/>
      <c r="G8135" s="4"/>
      <c r="H8135" s="3"/>
      <c r="I8135" s="3"/>
      <c r="J8135" s="3"/>
      <c r="K8135" s="3"/>
      <c r="L8135" s="5">
        <v>13</v>
      </c>
      <c r="M8135" s="6" t="s">
        <v>61</v>
      </c>
    </row>
    <row r="8136" spans="1:13" s="6" customFormat="1" ht="11.25" x14ac:dyDescent="0.2">
      <c r="A8136" s="1" t="s">
        <v>66</v>
      </c>
      <c r="B8136" s="2"/>
      <c r="C8136" s="3"/>
      <c r="D8136" s="3"/>
      <c r="E8136" s="4"/>
      <c r="F8136" s="4"/>
      <c r="G8136" s="4"/>
      <c r="H8136" s="3"/>
      <c r="I8136" s="3"/>
      <c r="J8136" s="3"/>
      <c r="K8136" s="3"/>
      <c r="L8136" s="5">
        <v>13</v>
      </c>
      <c r="M8136" s="6" t="s">
        <v>61</v>
      </c>
    </row>
    <row r="8137" spans="1:13" s="6" customFormat="1" ht="11.25" x14ac:dyDescent="0.2">
      <c r="A8137" s="1" t="s">
        <v>67</v>
      </c>
      <c r="B8137" s="2">
        <v>332501.92</v>
      </c>
      <c r="C8137" s="3"/>
      <c r="D8137" s="3"/>
      <c r="E8137" s="4"/>
      <c r="F8137" s="4"/>
      <c r="G8137" s="4"/>
      <c r="H8137" s="3"/>
      <c r="I8137" s="3"/>
      <c r="J8137" s="3"/>
      <c r="K8137" s="3"/>
      <c r="L8137" s="5">
        <v>13</v>
      </c>
      <c r="M8137" s="6" t="s">
        <v>61</v>
      </c>
    </row>
    <row r="8138" spans="1:13" s="6" customFormat="1" ht="11.25" x14ac:dyDescent="0.2">
      <c r="A8138" s="1" t="s">
        <v>68</v>
      </c>
      <c r="B8138" s="2">
        <v>0</v>
      </c>
      <c r="C8138" s="3"/>
      <c r="D8138" s="3"/>
      <c r="E8138" s="4"/>
      <c r="F8138" s="4"/>
      <c r="G8138" s="4"/>
      <c r="H8138" s="3"/>
      <c r="I8138" s="3"/>
      <c r="J8138" s="3"/>
      <c r="K8138" s="3"/>
      <c r="L8138" s="5">
        <v>13</v>
      </c>
      <c r="M8138" s="6" t="s">
        <v>61</v>
      </c>
    </row>
    <row r="8139" spans="1:13" s="6" customFormat="1" ht="11.25" x14ac:dyDescent="0.2">
      <c r="A8139" s="1" t="s">
        <v>69</v>
      </c>
      <c r="B8139" s="2"/>
      <c r="C8139" s="3"/>
      <c r="D8139" s="3"/>
      <c r="E8139" s="4"/>
      <c r="F8139" s="4"/>
      <c r="G8139" s="4"/>
      <c r="H8139" s="3"/>
      <c r="I8139" s="3"/>
      <c r="J8139" s="3"/>
      <c r="K8139" s="3"/>
      <c r="L8139" s="5">
        <v>13</v>
      </c>
      <c r="M8139" s="6" t="s">
        <v>61</v>
      </c>
    </row>
    <row r="8140" spans="1:13" s="6" customFormat="1" ht="11.25" x14ac:dyDescent="0.2">
      <c r="A8140" s="1"/>
      <c r="B8140" s="2"/>
      <c r="C8140" s="3"/>
      <c r="D8140" s="3"/>
      <c r="E8140" s="4"/>
      <c r="F8140" s="4"/>
      <c r="G8140" s="4"/>
      <c r="H8140" s="3"/>
      <c r="I8140" s="3"/>
      <c r="J8140" s="3"/>
      <c r="K8140" s="3"/>
      <c r="L8140" s="5">
        <v>5</v>
      </c>
    </row>
    <row r="8141" spans="1:13" s="6" customFormat="1" ht="11.25" x14ac:dyDescent="0.2">
      <c r="A8141" s="1"/>
      <c r="B8141" s="2" t="s">
        <v>70</v>
      </c>
      <c r="C8141" s="3"/>
      <c r="D8141" s="3"/>
      <c r="E8141" s="4"/>
      <c r="F8141" s="4"/>
      <c r="G8141" s="4"/>
      <c r="H8141" s="3"/>
      <c r="I8141" s="3"/>
      <c r="J8141" s="3"/>
      <c r="K8141" s="3"/>
      <c r="L8141" s="5">
        <v>1</v>
      </c>
      <c r="M8141" s="6" t="s">
        <v>71</v>
      </c>
    </row>
    <row r="8142" spans="1:13" s="6" customFormat="1" ht="11.25" x14ac:dyDescent="0.2">
      <c r="A8142" s="1" t="s">
        <v>72</v>
      </c>
      <c r="B8142" s="2"/>
      <c r="C8142" s="3"/>
      <c r="D8142" s="3"/>
      <c r="E8142" s="4"/>
      <c r="F8142" s="4"/>
      <c r="G8142" s="4"/>
      <c r="H8142" s="3"/>
      <c r="I8142" s="3"/>
      <c r="J8142" s="3"/>
      <c r="K8142" s="3"/>
      <c r="L8142" s="5">
        <v>13</v>
      </c>
      <c r="M8142" s="6" t="s">
        <v>71</v>
      </c>
    </row>
    <row r="8143" spans="1:13" s="6" customFormat="1" ht="11.25" x14ac:dyDescent="0.2">
      <c r="A8143" s="1" t="s">
        <v>74</v>
      </c>
      <c r="B8143" s="2"/>
      <c r="C8143" s="3"/>
      <c r="D8143" s="3"/>
      <c r="E8143" s="4"/>
      <c r="F8143" s="4"/>
      <c r="G8143" s="4"/>
      <c r="H8143" s="3"/>
      <c r="I8143" s="3"/>
      <c r="J8143" s="3"/>
      <c r="K8143" s="3"/>
      <c r="L8143" s="5">
        <v>13</v>
      </c>
      <c r="M8143" s="6" t="s">
        <v>71</v>
      </c>
    </row>
    <row r="8144" spans="1:13" s="6" customFormat="1" ht="21" x14ac:dyDescent="0.2">
      <c r="A8144" s="1" t="s">
        <v>75</v>
      </c>
      <c r="B8144" s="2"/>
      <c r="C8144" s="3"/>
      <c r="D8144" s="3"/>
      <c r="E8144" s="4"/>
      <c r="F8144" s="4"/>
      <c r="G8144" s="4"/>
      <c r="H8144" s="3"/>
      <c r="I8144" s="3"/>
      <c r="J8144" s="3"/>
      <c r="K8144" s="3"/>
      <c r="L8144" s="5">
        <v>13</v>
      </c>
      <c r="M8144" s="6" t="s">
        <v>71</v>
      </c>
    </row>
    <row r="8145" spans="1:13" s="6" customFormat="1" ht="21" x14ac:dyDescent="0.2">
      <c r="A8145" s="1" t="s">
        <v>76</v>
      </c>
      <c r="B8145" s="2"/>
      <c r="C8145" s="3"/>
      <c r="D8145" s="3"/>
      <c r="E8145" s="4"/>
      <c r="F8145" s="4"/>
      <c r="G8145" s="4"/>
      <c r="H8145" s="3"/>
      <c r="I8145" s="3"/>
      <c r="J8145" s="3"/>
      <c r="K8145" s="3"/>
      <c r="L8145" s="5">
        <v>13</v>
      </c>
      <c r="M8145" s="6" t="s">
        <v>71</v>
      </c>
    </row>
    <row r="8146" spans="1:13" s="6" customFormat="1" ht="11.25" x14ac:dyDescent="0.2">
      <c r="A8146" s="1"/>
      <c r="B8146" s="2"/>
      <c r="C8146" s="3"/>
      <c r="D8146" s="3"/>
      <c r="E8146" s="4"/>
      <c r="F8146" s="4"/>
      <c r="G8146" s="4"/>
      <c r="H8146" s="3"/>
      <c r="I8146" s="3"/>
      <c r="J8146" s="3"/>
      <c r="K8146" s="3"/>
      <c r="L8146" s="5">
        <v>5</v>
      </c>
    </row>
    <row r="8147" spans="1:13" s="6" customFormat="1" ht="11.25" x14ac:dyDescent="0.2">
      <c r="A8147" s="1"/>
      <c r="B8147" s="2"/>
      <c r="C8147" s="3"/>
      <c r="D8147" s="3"/>
      <c r="E8147" s="4"/>
      <c r="F8147" s="4"/>
      <c r="G8147" s="4"/>
      <c r="H8147" s="3"/>
      <c r="I8147" s="3"/>
      <c r="J8147" s="3"/>
      <c r="K8147" s="3"/>
      <c r="L8147" s="5">
        <v>6</v>
      </c>
    </row>
    <row r="8148" spans="1:13" s="6" customFormat="1" ht="11.25" x14ac:dyDescent="0.2">
      <c r="A8148" s="1" t="s">
        <v>904</v>
      </c>
      <c r="B8148" s="2"/>
      <c r="C8148" s="3"/>
      <c r="D8148" s="3"/>
      <c r="E8148" s="4"/>
      <c r="F8148" s="4"/>
      <c r="G8148" s="4"/>
      <c r="H8148" s="3"/>
      <c r="I8148" s="3"/>
      <c r="J8148" s="3"/>
      <c r="K8148" s="3"/>
      <c r="L8148" s="5">
        <v>7</v>
      </c>
      <c r="M8148" s="6" t="s">
        <v>22</v>
      </c>
    </row>
    <row r="8149" spans="1:13" s="6" customFormat="1" ht="11.25" x14ac:dyDescent="0.2">
      <c r="A8149" s="1"/>
      <c r="B8149" s="2" t="s">
        <v>23</v>
      </c>
      <c r="C8149" s="3"/>
      <c r="D8149" s="3"/>
      <c r="E8149" s="4"/>
      <c r="F8149" s="4"/>
      <c r="G8149" s="4"/>
      <c r="H8149" s="3"/>
      <c r="I8149" s="3"/>
      <c r="J8149" s="3"/>
      <c r="K8149" s="3"/>
      <c r="L8149" s="5">
        <v>1</v>
      </c>
      <c r="M8149" s="6" t="s">
        <v>22</v>
      </c>
    </row>
    <row r="8150" spans="1:13" s="6" customFormat="1" ht="11.25" x14ac:dyDescent="0.2">
      <c r="A8150" s="1" t="s">
        <v>24</v>
      </c>
      <c r="B8150" s="2" t="s">
        <v>905</v>
      </c>
      <c r="C8150" s="3"/>
      <c r="D8150" s="3"/>
      <c r="E8150" s="4"/>
      <c r="F8150" s="4"/>
      <c r="G8150" s="4"/>
      <c r="H8150" s="3"/>
      <c r="I8150" s="3"/>
      <c r="J8150" s="3"/>
      <c r="K8150" s="3"/>
      <c r="L8150" s="5">
        <v>8</v>
      </c>
      <c r="M8150" s="6" t="s">
        <v>22</v>
      </c>
    </row>
    <row r="8151" spans="1:13" s="6" customFormat="1" ht="11.25" x14ac:dyDescent="0.2">
      <c r="A8151" s="1" t="s">
        <v>26</v>
      </c>
      <c r="B8151" s="2" t="s">
        <v>906</v>
      </c>
      <c r="C8151" s="3"/>
      <c r="D8151" s="3"/>
      <c r="E8151" s="4"/>
      <c r="F8151" s="4"/>
      <c r="G8151" s="4"/>
      <c r="H8151" s="3"/>
      <c r="I8151" s="3"/>
      <c r="J8151" s="3"/>
      <c r="K8151" s="3"/>
      <c r="L8151" s="5">
        <v>8</v>
      </c>
      <c r="M8151" s="6" t="s">
        <v>22</v>
      </c>
    </row>
    <row r="8152" spans="1:13" s="6" customFormat="1" ht="11.25" x14ac:dyDescent="0.2">
      <c r="A8152" s="1" t="s">
        <v>28</v>
      </c>
      <c r="B8152" s="2" t="s">
        <v>907</v>
      </c>
      <c r="C8152" s="3"/>
      <c r="D8152" s="3"/>
      <c r="E8152" s="4"/>
      <c r="F8152" s="4"/>
      <c r="G8152" s="4"/>
      <c r="H8152" s="3"/>
      <c r="I8152" s="3"/>
      <c r="J8152" s="3"/>
      <c r="K8152" s="3"/>
      <c r="L8152" s="5">
        <v>8</v>
      </c>
      <c r="M8152" s="6" t="s">
        <v>22</v>
      </c>
    </row>
    <row r="8153" spans="1:13" s="6" customFormat="1" ht="11.25" x14ac:dyDescent="0.2">
      <c r="A8153" s="1" t="s">
        <v>30</v>
      </c>
      <c r="B8153" s="2" t="s">
        <v>31</v>
      </c>
      <c r="C8153" s="3"/>
      <c r="D8153" s="3"/>
      <c r="E8153" s="4"/>
      <c r="F8153" s="4"/>
      <c r="G8153" s="4"/>
      <c r="H8153" s="3"/>
      <c r="I8153" s="3"/>
      <c r="J8153" s="3"/>
      <c r="K8153" s="3"/>
      <c r="L8153" s="5">
        <v>8</v>
      </c>
      <c r="M8153" s="6" t="s">
        <v>22</v>
      </c>
    </row>
    <row r="8154" spans="1:13" s="6" customFormat="1" ht="11.25" x14ac:dyDescent="0.2">
      <c r="A8154" s="1" t="s">
        <v>32</v>
      </c>
      <c r="B8154" s="2" t="s">
        <v>188</v>
      </c>
      <c r="C8154" s="3"/>
      <c r="D8154" s="3"/>
      <c r="E8154" s="4"/>
      <c r="F8154" s="4"/>
      <c r="G8154" s="4"/>
      <c r="H8154" s="3"/>
      <c r="I8154" s="3"/>
      <c r="J8154" s="3"/>
      <c r="K8154" s="3"/>
      <c r="L8154" s="5">
        <v>8</v>
      </c>
      <c r="M8154" s="6" t="s">
        <v>22</v>
      </c>
    </row>
    <row r="8155" spans="1:13" s="6" customFormat="1" ht="11.25" x14ac:dyDescent="0.2">
      <c r="A8155" s="1"/>
      <c r="B8155" s="2"/>
      <c r="C8155" s="3"/>
      <c r="D8155" s="3"/>
      <c r="E8155" s="4"/>
      <c r="F8155" s="4"/>
      <c r="G8155" s="4"/>
      <c r="H8155" s="3"/>
      <c r="I8155" s="3"/>
      <c r="J8155" s="3"/>
      <c r="K8155" s="3"/>
      <c r="L8155" s="5">
        <v>5</v>
      </c>
    </row>
    <row r="8156" spans="1:13" s="6" customFormat="1" ht="11.25" x14ac:dyDescent="0.2">
      <c r="A8156" s="1"/>
      <c r="B8156" s="2" t="s">
        <v>34</v>
      </c>
      <c r="C8156" s="3"/>
      <c r="D8156" s="3"/>
      <c r="E8156" s="4"/>
      <c r="F8156" s="4"/>
      <c r="G8156" s="4"/>
      <c r="H8156" s="3"/>
      <c r="I8156" s="3"/>
      <c r="J8156" s="3"/>
      <c r="K8156" s="3"/>
      <c r="L8156" s="5">
        <v>1</v>
      </c>
    </row>
    <row r="8157" spans="1:13" s="6" customFormat="1" ht="11.25" x14ac:dyDescent="0.2">
      <c r="A8157" s="1" t="s">
        <v>35</v>
      </c>
      <c r="B8157" s="2" t="s">
        <v>36</v>
      </c>
      <c r="C8157" s="3" t="s">
        <v>37</v>
      </c>
      <c r="D8157" s="3"/>
      <c r="E8157" s="4" t="s">
        <v>38</v>
      </c>
      <c r="F8157" s="4"/>
      <c r="G8157" s="4"/>
      <c r="H8157" s="3"/>
      <c r="I8157" s="3"/>
      <c r="J8157" s="3"/>
      <c r="K8157" s="3"/>
      <c r="L8157" s="5">
        <v>10</v>
      </c>
    </row>
    <row r="8158" spans="1:13" s="6" customFormat="1" ht="45" x14ac:dyDescent="0.2">
      <c r="A8158" s="1" t="s">
        <v>39</v>
      </c>
      <c r="B8158" s="2"/>
      <c r="C8158" s="3" t="s">
        <v>40</v>
      </c>
      <c r="D8158" s="3" t="s">
        <v>41</v>
      </c>
      <c r="E8158" s="4" t="s">
        <v>42</v>
      </c>
      <c r="F8158" s="4" t="s">
        <v>43</v>
      </c>
      <c r="G8158" s="4" t="s">
        <v>44</v>
      </c>
      <c r="H8158" s="3" t="s">
        <v>45</v>
      </c>
      <c r="I8158" s="3" t="s">
        <v>46</v>
      </c>
      <c r="J8158" s="3" t="s">
        <v>47</v>
      </c>
      <c r="K8158" s="3" t="s">
        <v>48</v>
      </c>
      <c r="L8158" s="5">
        <v>11</v>
      </c>
    </row>
    <row r="8159" spans="1:13" s="6" customFormat="1" ht="11.25" x14ac:dyDescent="0.2">
      <c r="A8159" s="1" t="s">
        <v>49</v>
      </c>
      <c r="B8159" s="2">
        <v>1</v>
      </c>
      <c r="C8159" s="3"/>
      <c r="D8159" s="3"/>
      <c r="E8159" s="4"/>
      <c r="F8159" s="4"/>
      <c r="G8159" s="4"/>
      <c r="H8159" s="3"/>
      <c r="I8159" s="3"/>
      <c r="J8159" s="3"/>
      <c r="K8159" s="3"/>
      <c r="L8159" s="5">
        <v>12</v>
      </c>
      <c r="M8159" s="6" t="s">
        <v>50</v>
      </c>
    </row>
    <row r="8160" spans="1:13" s="6" customFormat="1" ht="11.25" x14ac:dyDescent="0.2">
      <c r="A8160" s="1" t="s">
        <v>49</v>
      </c>
      <c r="B8160" s="2">
        <v>2</v>
      </c>
      <c r="C8160" s="3"/>
      <c r="D8160" s="3"/>
      <c r="E8160" s="4"/>
      <c r="F8160" s="4"/>
      <c r="G8160" s="4"/>
      <c r="H8160" s="3"/>
      <c r="I8160" s="3"/>
      <c r="J8160" s="3"/>
      <c r="K8160" s="3"/>
      <c r="L8160" s="5">
        <v>12</v>
      </c>
      <c r="M8160" s="6" t="s">
        <v>50</v>
      </c>
    </row>
    <row r="8161" spans="1:13" s="6" customFormat="1" ht="11.25" x14ac:dyDescent="0.2">
      <c r="A8161" s="1" t="s">
        <v>49</v>
      </c>
      <c r="B8161" s="2">
        <v>3</v>
      </c>
      <c r="C8161" s="3"/>
      <c r="D8161" s="3"/>
      <c r="E8161" s="4"/>
      <c r="F8161" s="4"/>
      <c r="G8161" s="4"/>
      <c r="H8161" s="3"/>
      <c r="I8161" s="3"/>
      <c r="J8161" s="3"/>
      <c r="K8161" s="3"/>
      <c r="L8161" s="5">
        <v>12</v>
      </c>
      <c r="M8161" s="6" t="s">
        <v>50</v>
      </c>
    </row>
    <row r="8162" spans="1:13" s="6" customFormat="1" ht="11.25" x14ac:dyDescent="0.2">
      <c r="A8162" s="1" t="s">
        <v>51</v>
      </c>
      <c r="B8162" s="2">
        <v>1</v>
      </c>
      <c r="C8162" s="3"/>
      <c r="D8162" s="3"/>
      <c r="E8162" s="4"/>
      <c r="F8162" s="4"/>
      <c r="G8162" s="4"/>
      <c r="H8162" s="3"/>
      <c r="I8162" s="3"/>
      <c r="J8162" s="3"/>
      <c r="K8162" s="3"/>
      <c r="L8162" s="5">
        <v>12</v>
      </c>
      <c r="M8162" s="6" t="s">
        <v>50</v>
      </c>
    </row>
    <row r="8163" spans="1:13" s="6" customFormat="1" ht="11.25" x14ac:dyDescent="0.2">
      <c r="A8163" s="1" t="s">
        <v>51</v>
      </c>
      <c r="B8163" s="2">
        <v>2</v>
      </c>
      <c r="C8163" s="3"/>
      <c r="D8163" s="3"/>
      <c r="E8163" s="4"/>
      <c r="F8163" s="4"/>
      <c r="G8163" s="4"/>
      <c r="H8163" s="3"/>
      <c r="I8163" s="3"/>
      <c r="J8163" s="3"/>
      <c r="K8163" s="3"/>
      <c r="L8163" s="5">
        <v>12</v>
      </c>
      <c r="M8163" s="6" t="s">
        <v>50</v>
      </c>
    </row>
    <row r="8164" spans="1:13" s="6" customFormat="1" ht="11.25" x14ac:dyDescent="0.2">
      <c r="A8164" s="1" t="s">
        <v>51</v>
      </c>
      <c r="B8164" s="2">
        <v>3</v>
      </c>
      <c r="C8164" s="3"/>
      <c r="D8164" s="3"/>
      <c r="E8164" s="4"/>
      <c r="F8164" s="4"/>
      <c r="G8164" s="4"/>
      <c r="H8164" s="3"/>
      <c r="I8164" s="3"/>
      <c r="J8164" s="3"/>
      <c r="K8164" s="3"/>
      <c r="L8164" s="5">
        <v>12</v>
      </c>
      <c r="M8164" s="6" t="s">
        <v>50</v>
      </c>
    </row>
    <row r="8165" spans="1:13" s="6" customFormat="1" ht="11.25" x14ac:dyDescent="0.2">
      <c r="A8165" s="1" t="s">
        <v>52</v>
      </c>
      <c r="B8165" s="2">
        <v>1</v>
      </c>
      <c r="C8165" s="3"/>
      <c r="D8165" s="3"/>
      <c r="E8165" s="4"/>
      <c r="F8165" s="4"/>
      <c r="G8165" s="4"/>
      <c r="H8165" s="3"/>
      <c r="I8165" s="3"/>
      <c r="J8165" s="3"/>
      <c r="K8165" s="3"/>
      <c r="L8165" s="5">
        <v>12</v>
      </c>
      <c r="M8165" s="6" t="s">
        <v>50</v>
      </c>
    </row>
    <row r="8166" spans="1:13" s="6" customFormat="1" ht="11.25" x14ac:dyDescent="0.2">
      <c r="A8166" s="1" t="s">
        <v>52</v>
      </c>
      <c r="B8166" s="2">
        <v>2</v>
      </c>
      <c r="C8166" s="3"/>
      <c r="D8166" s="3"/>
      <c r="E8166" s="4"/>
      <c r="F8166" s="4"/>
      <c r="G8166" s="4"/>
      <c r="H8166" s="3"/>
      <c r="I8166" s="3"/>
      <c r="J8166" s="3"/>
      <c r="K8166" s="3"/>
      <c r="L8166" s="5">
        <v>12</v>
      </c>
      <c r="M8166" s="6" t="s">
        <v>50</v>
      </c>
    </row>
    <row r="8167" spans="1:13" s="6" customFormat="1" ht="11.25" x14ac:dyDescent="0.2">
      <c r="A8167" s="1" t="s">
        <v>52</v>
      </c>
      <c r="B8167" s="2">
        <v>3</v>
      </c>
      <c r="C8167" s="3"/>
      <c r="D8167" s="3"/>
      <c r="E8167" s="4"/>
      <c r="F8167" s="4"/>
      <c r="G8167" s="4"/>
      <c r="H8167" s="3"/>
      <c r="I8167" s="3"/>
      <c r="J8167" s="3"/>
      <c r="K8167" s="3"/>
      <c r="L8167" s="5">
        <v>12</v>
      </c>
      <c r="M8167" s="6" t="s">
        <v>50</v>
      </c>
    </row>
    <row r="8168" spans="1:13" s="6" customFormat="1" ht="11.25" x14ac:dyDescent="0.2">
      <c r="A8168" s="1" t="s">
        <v>53</v>
      </c>
      <c r="B8168" s="2">
        <v>1</v>
      </c>
      <c r="C8168" s="3"/>
      <c r="D8168" s="3"/>
      <c r="E8168" s="4"/>
      <c r="F8168" s="4"/>
      <c r="G8168" s="4"/>
      <c r="H8168" s="3"/>
      <c r="I8168" s="3"/>
      <c r="J8168" s="3"/>
      <c r="K8168" s="3"/>
      <c r="L8168" s="5">
        <v>12</v>
      </c>
      <c r="M8168" s="6" t="s">
        <v>50</v>
      </c>
    </row>
    <row r="8169" spans="1:13" s="6" customFormat="1" ht="11.25" x14ac:dyDescent="0.2">
      <c r="A8169" s="1" t="s">
        <v>53</v>
      </c>
      <c r="B8169" s="2">
        <v>2</v>
      </c>
      <c r="C8169" s="3"/>
      <c r="D8169" s="3"/>
      <c r="E8169" s="4"/>
      <c r="F8169" s="4"/>
      <c r="G8169" s="4"/>
      <c r="H8169" s="3"/>
      <c r="I8169" s="3"/>
      <c r="J8169" s="3"/>
      <c r="K8169" s="3"/>
      <c r="L8169" s="5">
        <v>12</v>
      </c>
      <c r="M8169" s="6" t="s">
        <v>50</v>
      </c>
    </row>
    <row r="8170" spans="1:13" s="6" customFormat="1" ht="11.25" x14ac:dyDescent="0.2">
      <c r="A8170" s="1" t="s">
        <v>53</v>
      </c>
      <c r="B8170" s="2">
        <v>3</v>
      </c>
      <c r="C8170" s="3"/>
      <c r="D8170" s="3"/>
      <c r="E8170" s="4"/>
      <c r="F8170" s="4"/>
      <c r="G8170" s="4"/>
      <c r="H8170" s="3"/>
      <c r="I8170" s="3"/>
      <c r="J8170" s="3"/>
      <c r="K8170" s="3"/>
      <c r="L8170" s="5">
        <v>12</v>
      </c>
      <c r="M8170" s="6" t="s">
        <v>50</v>
      </c>
    </row>
    <row r="8171" spans="1:13" s="6" customFormat="1" ht="11.25" x14ac:dyDescent="0.2">
      <c r="A8171" s="1"/>
      <c r="B8171" s="2"/>
      <c r="C8171" s="3"/>
      <c r="D8171" s="3"/>
      <c r="E8171" s="4"/>
      <c r="F8171" s="4"/>
      <c r="G8171" s="4"/>
      <c r="H8171" s="3"/>
      <c r="I8171" s="3"/>
      <c r="J8171" s="3"/>
      <c r="K8171" s="3"/>
      <c r="L8171" s="5">
        <v>15</v>
      </c>
    </row>
    <row r="8172" spans="1:13" s="6" customFormat="1" ht="11.25" x14ac:dyDescent="0.2">
      <c r="A8172" s="1"/>
      <c r="B8172" s="2" t="s">
        <v>54</v>
      </c>
      <c r="C8172" s="3"/>
      <c r="D8172" s="3"/>
      <c r="E8172" s="4"/>
      <c r="F8172" s="4"/>
      <c r="G8172" s="4"/>
      <c r="H8172" s="3"/>
      <c r="I8172" s="3"/>
      <c r="J8172" s="3"/>
      <c r="K8172" s="3"/>
      <c r="L8172" s="5">
        <v>1</v>
      </c>
      <c r="M8172" s="6" t="s">
        <v>55</v>
      </c>
    </row>
    <row r="8173" spans="1:13" s="6" customFormat="1" ht="11.25" x14ac:dyDescent="0.2">
      <c r="A8173" s="1" t="s">
        <v>56</v>
      </c>
      <c r="B8173" s="2"/>
      <c r="C8173" s="3"/>
      <c r="D8173" s="3"/>
      <c r="E8173" s="4"/>
      <c r="F8173" s="4"/>
      <c r="G8173" s="4"/>
      <c r="H8173" s="3"/>
      <c r="I8173" s="3"/>
      <c r="J8173" s="3"/>
      <c r="K8173" s="3"/>
      <c r="L8173" s="5">
        <v>13</v>
      </c>
      <c r="M8173" s="6" t="s">
        <v>55</v>
      </c>
    </row>
    <row r="8174" spans="1:13" s="6" customFormat="1" ht="11.25" x14ac:dyDescent="0.2">
      <c r="A8174" s="1" t="s">
        <v>57</v>
      </c>
      <c r="B8174" s="2"/>
      <c r="C8174" s="3"/>
      <c r="D8174" s="3"/>
      <c r="E8174" s="4"/>
      <c r="F8174" s="4"/>
      <c r="G8174" s="4"/>
      <c r="H8174" s="3"/>
      <c r="I8174" s="3"/>
      <c r="J8174" s="3"/>
      <c r="K8174" s="3"/>
      <c r="L8174" s="5">
        <v>13</v>
      </c>
      <c r="M8174" s="6" t="s">
        <v>55</v>
      </c>
    </row>
    <row r="8175" spans="1:13" s="6" customFormat="1" ht="11.25" x14ac:dyDescent="0.2">
      <c r="A8175" s="1" t="s">
        <v>58</v>
      </c>
      <c r="B8175" s="2"/>
      <c r="C8175" s="3"/>
      <c r="D8175" s="3"/>
      <c r="E8175" s="4"/>
      <c r="F8175" s="4"/>
      <c r="G8175" s="4"/>
      <c r="H8175" s="3"/>
      <c r="I8175" s="3"/>
      <c r="J8175" s="3"/>
      <c r="K8175" s="3"/>
      <c r="L8175" s="5">
        <v>13</v>
      </c>
      <c r="M8175" s="6" t="s">
        <v>55</v>
      </c>
    </row>
    <row r="8176" spans="1:13" s="6" customFormat="1" ht="11.25" x14ac:dyDescent="0.2">
      <c r="A8176" s="1" t="s">
        <v>59</v>
      </c>
      <c r="B8176" s="2"/>
      <c r="C8176" s="3"/>
      <c r="D8176" s="3"/>
      <c r="E8176" s="4"/>
      <c r="F8176" s="4"/>
      <c r="G8176" s="4"/>
      <c r="H8176" s="3"/>
      <c r="I8176" s="3"/>
      <c r="J8176" s="3"/>
      <c r="K8176" s="3"/>
      <c r="L8176" s="5">
        <v>13</v>
      </c>
      <c r="M8176" s="6" t="s">
        <v>55</v>
      </c>
    </row>
    <row r="8177" spans="1:13" s="6" customFormat="1" ht="11.25" x14ac:dyDescent="0.2">
      <c r="A8177" s="1"/>
      <c r="B8177" s="2"/>
      <c r="C8177" s="3"/>
      <c r="D8177" s="3"/>
      <c r="E8177" s="4"/>
      <c r="F8177" s="4"/>
      <c r="G8177" s="4"/>
      <c r="H8177" s="3"/>
      <c r="I8177" s="3"/>
      <c r="J8177" s="3"/>
      <c r="K8177" s="3"/>
      <c r="L8177" s="5">
        <v>5</v>
      </c>
    </row>
    <row r="8178" spans="1:13" s="6" customFormat="1" ht="11.25" x14ac:dyDescent="0.2">
      <c r="A8178" s="1"/>
      <c r="B8178" s="2" t="s">
        <v>60</v>
      </c>
      <c r="C8178" s="3"/>
      <c r="D8178" s="3"/>
      <c r="E8178" s="4"/>
      <c r="F8178" s="4"/>
      <c r="G8178" s="4"/>
      <c r="H8178" s="3"/>
      <c r="I8178" s="3"/>
      <c r="J8178" s="3"/>
      <c r="K8178" s="3"/>
      <c r="L8178" s="5">
        <v>1</v>
      </c>
      <c r="M8178" s="6" t="s">
        <v>61</v>
      </c>
    </row>
    <row r="8179" spans="1:13" s="6" customFormat="1" ht="11.25" x14ac:dyDescent="0.2">
      <c r="A8179" s="1" t="s">
        <v>62</v>
      </c>
      <c r="B8179" s="2">
        <v>1</v>
      </c>
      <c r="C8179" s="3"/>
      <c r="D8179" s="3"/>
      <c r="E8179" s="4"/>
      <c r="F8179" s="4"/>
      <c r="G8179" s="4"/>
      <c r="H8179" s="3"/>
      <c r="I8179" s="3"/>
      <c r="J8179" s="3"/>
      <c r="K8179" s="3"/>
      <c r="L8179" s="5">
        <v>13</v>
      </c>
      <c r="M8179" s="6" t="s">
        <v>61</v>
      </c>
    </row>
    <row r="8180" spans="1:13" s="6" customFormat="1" ht="11.25" x14ac:dyDescent="0.2">
      <c r="A8180" s="1" t="s">
        <v>63</v>
      </c>
      <c r="B8180" s="2">
        <v>0</v>
      </c>
      <c r="C8180" s="3"/>
      <c r="D8180" s="3"/>
      <c r="E8180" s="4"/>
      <c r="F8180" s="4"/>
      <c r="G8180" s="4"/>
      <c r="H8180" s="3"/>
      <c r="I8180" s="3"/>
      <c r="J8180" s="3"/>
      <c r="K8180" s="3"/>
      <c r="L8180" s="5">
        <v>13</v>
      </c>
      <c r="M8180" s="6" t="s">
        <v>61</v>
      </c>
    </row>
    <row r="8181" spans="1:13" s="6" customFormat="1" ht="11.25" x14ac:dyDescent="0.2">
      <c r="A8181" s="1" t="s">
        <v>64</v>
      </c>
      <c r="B8181" s="2">
        <v>0</v>
      </c>
      <c r="C8181" s="3"/>
      <c r="D8181" s="3"/>
      <c r="E8181" s="4"/>
      <c r="F8181" s="4"/>
      <c r="G8181" s="4"/>
      <c r="H8181" s="3"/>
      <c r="I8181" s="3"/>
      <c r="J8181" s="3"/>
      <c r="K8181" s="3"/>
      <c r="L8181" s="5">
        <v>13</v>
      </c>
      <c r="M8181" s="6" t="s">
        <v>61</v>
      </c>
    </row>
    <row r="8182" spans="1:13" s="6" customFormat="1" ht="21" x14ac:dyDescent="0.2">
      <c r="A8182" s="1" t="s">
        <v>65</v>
      </c>
      <c r="B8182" s="2">
        <v>1</v>
      </c>
      <c r="C8182" s="3"/>
      <c r="D8182" s="3"/>
      <c r="E8182" s="4"/>
      <c r="F8182" s="4"/>
      <c r="G8182" s="4"/>
      <c r="H8182" s="3"/>
      <c r="I8182" s="3"/>
      <c r="J8182" s="3"/>
      <c r="K8182" s="3"/>
      <c r="L8182" s="5">
        <v>13</v>
      </c>
      <c r="M8182" s="6" t="s">
        <v>61</v>
      </c>
    </row>
    <row r="8183" spans="1:13" s="6" customFormat="1" ht="11.25" x14ac:dyDescent="0.2">
      <c r="A8183" s="1" t="s">
        <v>66</v>
      </c>
      <c r="B8183" s="2"/>
      <c r="C8183" s="3"/>
      <c r="D8183" s="3"/>
      <c r="E8183" s="4"/>
      <c r="F8183" s="4"/>
      <c r="G8183" s="4"/>
      <c r="H8183" s="3"/>
      <c r="I8183" s="3"/>
      <c r="J8183" s="3"/>
      <c r="K8183" s="3"/>
      <c r="L8183" s="5">
        <v>13</v>
      </c>
      <c r="M8183" s="6" t="s">
        <v>61</v>
      </c>
    </row>
    <row r="8184" spans="1:13" s="6" customFormat="1" ht="11.25" x14ac:dyDescent="0.2">
      <c r="A8184" s="1" t="s">
        <v>67</v>
      </c>
      <c r="B8184" s="2">
        <v>0</v>
      </c>
      <c r="C8184" s="3"/>
      <c r="D8184" s="3"/>
      <c r="E8184" s="4"/>
      <c r="F8184" s="4"/>
      <c r="G8184" s="4"/>
      <c r="H8184" s="3"/>
      <c r="I8184" s="3"/>
      <c r="J8184" s="3"/>
      <c r="K8184" s="3"/>
      <c r="L8184" s="5">
        <v>13</v>
      </c>
      <c r="M8184" s="6" t="s">
        <v>61</v>
      </c>
    </row>
    <row r="8185" spans="1:13" s="6" customFormat="1" ht="11.25" x14ac:dyDescent="0.2">
      <c r="A8185" s="1" t="s">
        <v>68</v>
      </c>
      <c r="B8185" s="2">
        <v>1000000</v>
      </c>
      <c r="C8185" s="3"/>
      <c r="D8185" s="3"/>
      <c r="E8185" s="4"/>
      <c r="F8185" s="4"/>
      <c r="G8185" s="4"/>
      <c r="H8185" s="3"/>
      <c r="I8185" s="3"/>
      <c r="J8185" s="3"/>
      <c r="K8185" s="3"/>
      <c r="L8185" s="5">
        <v>13</v>
      </c>
      <c r="M8185" s="6" t="s">
        <v>61</v>
      </c>
    </row>
    <row r="8186" spans="1:13" s="6" customFormat="1" ht="11.25" x14ac:dyDescent="0.2">
      <c r="A8186" s="1" t="s">
        <v>69</v>
      </c>
      <c r="B8186" s="2"/>
      <c r="C8186" s="3"/>
      <c r="D8186" s="3"/>
      <c r="E8186" s="4"/>
      <c r="F8186" s="4"/>
      <c r="G8186" s="4"/>
      <c r="H8186" s="3"/>
      <c r="I8186" s="3"/>
      <c r="J8186" s="3"/>
      <c r="K8186" s="3"/>
      <c r="L8186" s="5">
        <v>13</v>
      </c>
      <c r="M8186" s="6" t="s">
        <v>61</v>
      </c>
    </row>
    <row r="8187" spans="1:13" s="6" customFormat="1" ht="11.25" x14ac:dyDescent="0.2">
      <c r="A8187" s="1"/>
      <c r="B8187" s="2"/>
      <c r="C8187" s="3"/>
      <c r="D8187" s="3"/>
      <c r="E8187" s="4"/>
      <c r="F8187" s="4"/>
      <c r="G8187" s="4"/>
      <c r="H8187" s="3"/>
      <c r="I8187" s="3"/>
      <c r="J8187" s="3"/>
      <c r="K8187" s="3"/>
      <c r="L8187" s="5">
        <v>5</v>
      </c>
    </row>
    <row r="8188" spans="1:13" s="6" customFormat="1" ht="11.25" x14ac:dyDescent="0.2">
      <c r="A8188" s="1"/>
      <c r="B8188" s="2" t="s">
        <v>70</v>
      </c>
      <c r="C8188" s="3"/>
      <c r="D8188" s="3"/>
      <c r="E8188" s="4"/>
      <c r="F8188" s="4"/>
      <c r="G8188" s="4"/>
      <c r="H8188" s="3"/>
      <c r="I8188" s="3"/>
      <c r="J8188" s="3"/>
      <c r="K8188" s="3"/>
      <c r="L8188" s="5">
        <v>1</v>
      </c>
      <c r="M8188" s="6" t="s">
        <v>71</v>
      </c>
    </row>
    <row r="8189" spans="1:13" s="6" customFormat="1" ht="11.25" x14ac:dyDescent="0.2">
      <c r="A8189" s="1" t="s">
        <v>72</v>
      </c>
      <c r="B8189" s="2" t="s">
        <v>73</v>
      </c>
      <c r="C8189" s="3"/>
      <c r="D8189" s="3"/>
      <c r="E8189" s="4"/>
      <c r="F8189" s="4"/>
      <c r="G8189" s="4"/>
      <c r="H8189" s="3"/>
      <c r="I8189" s="3"/>
      <c r="J8189" s="3"/>
      <c r="K8189" s="3"/>
      <c r="L8189" s="5">
        <v>13</v>
      </c>
      <c r="M8189" s="6" t="s">
        <v>71</v>
      </c>
    </row>
    <row r="8190" spans="1:13" s="6" customFormat="1" ht="11.25" x14ac:dyDescent="0.2">
      <c r="A8190" s="1" t="s">
        <v>74</v>
      </c>
      <c r="B8190" s="2" t="s">
        <v>73</v>
      </c>
      <c r="C8190" s="3"/>
      <c r="D8190" s="3"/>
      <c r="E8190" s="4"/>
      <c r="F8190" s="4"/>
      <c r="G8190" s="4"/>
      <c r="H8190" s="3"/>
      <c r="I8190" s="3"/>
      <c r="J8190" s="3"/>
      <c r="K8190" s="3"/>
      <c r="L8190" s="5">
        <v>13</v>
      </c>
      <c r="M8190" s="6" t="s">
        <v>71</v>
      </c>
    </row>
    <row r="8191" spans="1:13" s="6" customFormat="1" ht="21" x14ac:dyDescent="0.2">
      <c r="A8191" s="1" t="s">
        <v>75</v>
      </c>
      <c r="B8191" s="2" t="s">
        <v>73</v>
      </c>
      <c r="C8191" s="3"/>
      <c r="D8191" s="3"/>
      <c r="E8191" s="4"/>
      <c r="F8191" s="4"/>
      <c r="G8191" s="4"/>
      <c r="H8191" s="3"/>
      <c r="I8191" s="3"/>
      <c r="J8191" s="3"/>
      <c r="K8191" s="3"/>
      <c r="L8191" s="5">
        <v>13</v>
      </c>
      <c r="M8191" s="6" t="s">
        <v>71</v>
      </c>
    </row>
    <row r="8192" spans="1:13" s="6" customFormat="1" ht="21" x14ac:dyDescent="0.2">
      <c r="A8192" s="1" t="s">
        <v>76</v>
      </c>
      <c r="B8192" s="2" t="s">
        <v>73</v>
      </c>
      <c r="C8192" s="3"/>
      <c r="D8192" s="3"/>
      <c r="E8192" s="4"/>
      <c r="F8192" s="4"/>
      <c r="G8192" s="4"/>
      <c r="H8192" s="3"/>
      <c r="I8192" s="3"/>
      <c r="J8192" s="3"/>
      <c r="K8192" s="3"/>
      <c r="L8192" s="5">
        <v>13</v>
      </c>
      <c r="M8192" s="6" t="s">
        <v>71</v>
      </c>
    </row>
    <row r="8193" spans="1:13" s="6" customFormat="1" ht="11.25" x14ac:dyDescent="0.2">
      <c r="A8193" s="1"/>
      <c r="B8193" s="2"/>
      <c r="C8193" s="3"/>
      <c r="D8193" s="3"/>
      <c r="E8193" s="4"/>
      <c r="F8193" s="4"/>
      <c r="G8193" s="4"/>
      <c r="H8193" s="3"/>
      <c r="I8193" s="3"/>
      <c r="J8193" s="3"/>
      <c r="K8193" s="3"/>
      <c r="L8193" s="5">
        <v>5</v>
      </c>
    </row>
    <row r="8194" spans="1:13" s="6" customFormat="1" ht="11.25" x14ac:dyDescent="0.2">
      <c r="A8194" s="1"/>
      <c r="B8194" s="2"/>
      <c r="C8194" s="3"/>
      <c r="D8194" s="3"/>
      <c r="E8194" s="4"/>
      <c r="F8194" s="4"/>
      <c r="G8194" s="4"/>
      <c r="H8194" s="3"/>
      <c r="I8194" s="3"/>
      <c r="J8194" s="3"/>
      <c r="K8194" s="3"/>
      <c r="L8194" s="5">
        <v>6</v>
      </c>
    </row>
    <row r="8195" spans="1:13" s="6" customFormat="1" ht="11.25" x14ac:dyDescent="0.2">
      <c r="A8195" s="1" t="s">
        <v>908</v>
      </c>
      <c r="B8195" s="2"/>
      <c r="C8195" s="3"/>
      <c r="D8195" s="3"/>
      <c r="E8195" s="4"/>
      <c r="F8195" s="4"/>
      <c r="G8195" s="4"/>
      <c r="H8195" s="3"/>
      <c r="I8195" s="3"/>
      <c r="J8195" s="3"/>
      <c r="K8195" s="3"/>
      <c r="L8195" s="5">
        <v>7</v>
      </c>
      <c r="M8195" s="6" t="s">
        <v>22</v>
      </c>
    </row>
    <row r="8196" spans="1:13" s="6" customFormat="1" ht="11.25" x14ac:dyDescent="0.2">
      <c r="A8196" s="1"/>
      <c r="B8196" s="2" t="s">
        <v>23</v>
      </c>
      <c r="C8196" s="3"/>
      <c r="D8196" s="3"/>
      <c r="E8196" s="4"/>
      <c r="F8196" s="4"/>
      <c r="G8196" s="4"/>
      <c r="H8196" s="3"/>
      <c r="I8196" s="3"/>
      <c r="J8196" s="3"/>
      <c r="K8196" s="3"/>
      <c r="L8196" s="5">
        <v>1</v>
      </c>
      <c r="M8196" s="6" t="s">
        <v>22</v>
      </c>
    </row>
    <row r="8197" spans="1:13" s="6" customFormat="1" ht="11.25" x14ac:dyDescent="0.2">
      <c r="A8197" s="1" t="s">
        <v>24</v>
      </c>
      <c r="B8197" s="2" t="s">
        <v>909</v>
      </c>
      <c r="C8197" s="3"/>
      <c r="D8197" s="3"/>
      <c r="E8197" s="4"/>
      <c r="F8197" s="4"/>
      <c r="G8197" s="4"/>
      <c r="H8197" s="3"/>
      <c r="I8197" s="3"/>
      <c r="J8197" s="3"/>
      <c r="K8197" s="3"/>
      <c r="L8197" s="5">
        <v>8</v>
      </c>
      <c r="M8197" s="6" t="s">
        <v>22</v>
      </c>
    </row>
    <row r="8198" spans="1:13" s="6" customFormat="1" ht="11.25" x14ac:dyDescent="0.2">
      <c r="A8198" s="1" t="s">
        <v>26</v>
      </c>
      <c r="B8198" s="2" t="s">
        <v>910</v>
      </c>
      <c r="C8198" s="3"/>
      <c r="D8198" s="3"/>
      <c r="E8198" s="4"/>
      <c r="F8198" s="4"/>
      <c r="G8198" s="4"/>
      <c r="H8198" s="3"/>
      <c r="I8198" s="3"/>
      <c r="J8198" s="3"/>
      <c r="K8198" s="3"/>
      <c r="L8198" s="5">
        <v>8</v>
      </c>
      <c r="M8198" s="6" t="s">
        <v>22</v>
      </c>
    </row>
    <row r="8199" spans="1:13" s="6" customFormat="1" ht="11.25" x14ac:dyDescent="0.2">
      <c r="A8199" s="1" t="s">
        <v>28</v>
      </c>
      <c r="B8199" s="2" t="s">
        <v>911</v>
      </c>
      <c r="C8199" s="3"/>
      <c r="D8199" s="3"/>
      <c r="E8199" s="4"/>
      <c r="F8199" s="4"/>
      <c r="G8199" s="4"/>
      <c r="H8199" s="3"/>
      <c r="I8199" s="3"/>
      <c r="J8199" s="3"/>
      <c r="K8199" s="3"/>
      <c r="L8199" s="5">
        <v>8</v>
      </c>
      <c r="M8199" s="6" t="s">
        <v>22</v>
      </c>
    </row>
    <row r="8200" spans="1:13" s="6" customFormat="1" ht="11.25" x14ac:dyDescent="0.2">
      <c r="A8200" s="1" t="s">
        <v>30</v>
      </c>
      <c r="B8200" s="2" t="s">
        <v>31</v>
      </c>
      <c r="C8200" s="3"/>
      <c r="D8200" s="3"/>
      <c r="E8200" s="4"/>
      <c r="F8200" s="4"/>
      <c r="G8200" s="4"/>
      <c r="H8200" s="3"/>
      <c r="I8200" s="3"/>
      <c r="J8200" s="3"/>
      <c r="K8200" s="3"/>
      <c r="L8200" s="5">
        <v>8</v>
      </c>
      <c r="M8200" s="6" t="s">
        <v>22</v>
      </c>
    </row>
    <row r="8201" spans="1:13" s="6" customFormat="1" ht="11.25" x14ac:dyDescent="0.2">
      <c r="A8201" s="1" t="s">
        <v>32</v>
      </c>
      <c r="B8201" s="2" t="s">
        <v>561</v>
      </c>
      <c r="C8201" s="3"/>
      <c r="D8201" s="3"/>
      <c r="E8201" s="4"/>
      <c r="F8201" s="4"/>
      <c r="G8201" s="4"/>
      <c r="H8201" s="3"/>
      <c r="I8201" s="3"/>
      <c r="J8201" s="3"/>
      <c r="K8201" s="3"/>
      <c r="L8201" s="5">
        <v>8</v>
      </c>
      <c r="M8201" s="6" t="s">
        <v>22</v>
      </c>
    </row>
    <row r="8202" spans="1:13" s="6" customFormat="1" ht="11.25" x14ac:dyDescent="0.2">
      <c r="A8202" s="1"/>
      <c r="B8202" s="2"/>
      <c r="C8202" s="3"/>
      <c r="D8202" s="3"/>
      <c r="E8202" s="4"/>
      <c r="F8202" s="4"/>
      <c r="G8202" s="4"/>
      <c r="H8202" s="3"/>
      <c r="I8202" s="3"/>
      <c r="J8202" s="3"/>
      <c r="K8202" s="3"/>
      <c r="L8202" s="5">
        <v>5</v>
      </c>
    </row>
    <row r="8203" spans="1:13" s="6" customFormat="1" ht="11.25" x14ac:dyDescent="0.2">
      <c r="A8203" s="1"/>
      <c r="B8203" s="2" t="s">
        <v>34</v>
      </c>
      <c r="C8203" s="3"/>
      <c r="D8203" s="3"/>
      <c r="E8203" s="4"/>
      <c r="F8203" s="4"/>
      <c r="G8203" s="4"/>
      <c r="H8203" s="3"/>
      <c r="I8203" s="3"/>
      <c r="J8203" s="3"/>
      <c r="K8203" s="3"/>
      <c r="L8203" s="5">
        <v>1</v>
      </c>
    </row>
    <row r="8204" spans="1:13" s="6" customFormat="1" ht="11.25" x14ac:dyDescent="0.2">
      <c r="A8204" s="1" t="s">
        <v>35</v>
      </c>
      <c r="B8204" s="2" t="s">
        <v>36</v>
      </c>
      <c r="C8204" s="3" t="s">
        <v>37</v>
      </c>
      <c r="D8204" s="3"/>
      <c r="E8204" s="4" t="s">
        <v>38</v>
      </c>
      <c r="F8204" s="4"/>
      <c r="G8204" s="4"/>
      <c r="H8204" s="3"/>
      <c r="I8204" s="3"/>
      <c r="J8204" s="3"/>
      <c r="K8204" s="3"/>
      <c r="L8204" s="5">
        <v>10</v>
      </c>
    </row>
    <row r="8205" spans="1:13" s="6" customFormat="1" ht="45" x14ac:dyDescent="0.2">
      <c r="A8205" s="1" t="s">
        <v>39</v>
      </c>
      <c r="B8205" s="2"/>
      <c r="C8205" s="3" t="s">
        <v>40</v>
      </c>
      <c r="D8205" s="3" t="s">
        <v>41</v>
      </c>
      <c r="E8205" s="4" t="s">
        <v>42</v>
      </c>
      <c r="F8205" s="4" t="s">
        <v>43</v>
      </c>
      <c r="G8205" s="4" t="s">
        <v>44</v>
      </c>
      <c r="H8205" s="3" t="s">
        <v>45</v>
      </c>
      <c r="I8205" s="3" t="s">
        <v>46</v>
      </c>
      <c r="J8205" s="3" t="s">
        <v>47</v>
      </c>
      <c r="K8205" s="3" t="s">
        <v>48</v>
      </c>
      <c r="L8205" s="5">
        <v>11</v>
      </c>
    </row>
    <row r="8206" spans="1:13" s="6" customFormat="1" ht="11.25" x14ac:dyDescent="0.2">
      <c r="A8206" s="1" t="s">
        <v>49</v>
      </c>
      <c r="B8206" s="2">
        <v>1</v>
      </c>
      <c r="C8206" s="3"/>
      <c r="D8206" s="3"/>
      <c r="E8206" s="4">
        <v>7.7499999999999999E-2</v>
      </c>
      <c r="F8206" s="4" t="s">
        <v>562</v>
      </c>
      <c r="G8206" s="4">
        <v>19360678</v>
      </c>
      <c r="H8206" s="3" t="s">
        <v>126</v>
      </c>
      <c r="I8206" s="3"/>
      <c r="J8206" s="3" t="s">
        <v>84</v>
      </c>
      <c r="K8206" s="3"/>
      <c r="L8206" s="5">
        <v>12</v>
      </c>
    </row>
    <row r="8207" spans="1:13" s="6" customFormat="1" ht="11.25" x14ac:dyDescent="0.2">
      <c r="A8207" s="1" t="s">
        <v>49</v>
      </c>
      <c r="B8207" s="2">
        <v>2</v>
      </c>
      <c r="C8207" s="3"/>
      <c r="D8207" s="3"/>
      <c r="E8207" s="4"/>
      <c r="F8207" s="4"/>
      <c r="G8207" s="4"/>
      <c r="H8207" s="3"/>
      <c r="I8207" s="3"/>
      <c r="J8207" s="3"/>
      <c r="K8207" s="3"/>
      <c r="L8207" s="5">
        <v>12</v>
      </c>
    </row>
    <row r="8208" spans="1:13" s="6" customFormat="1" ht="11.25" x14ac:dyDescent="0.2">
      <c r="A8208" s="1" t="s">
        <v>49</v>
      </c>
      <c r="B8208" s="2">
        <v>3</v>
      </c>
      <c r="C8208" s="3"/>
      <c r="D8208" s="3"/>
      <c r="E8208" s="4"/>
      <c r="F8208" s="4"/>
      <c r="G8208" s="4"/>
      <c r="H8208" s="3"/>
      <c r="I8208" s="3"/>
      <c r="J8208" s="3"/>
      <c r="K8208" s="3"/>
      <c r="L8208" s="5">
        <v>12</v>
      </c>
    </row>
    <row r="8209" spans="1:13" s="6" customFormat="1" ht="11.25" x14ac:dyDescent="0.2">
      <c r="A8209" s="1" t="s">
        <v>51</v>
      </c>
      <c r="B8209" s="2">
        <v>1</v>
      </c>
      <c r="C8209" s="3"/>
      <c r="D8209" s="3"/>
      <c r="E8209" s="4"/>
      <c r="F8209" s="4"/>
      <c r="G8209" s="4"/>
      <c r="H8209" s="3"/>
      <c r="I8209" s="3"/>
      <c r="J8209" s="3"/>
      <c r="K8209" s="3"/>
      <c r="L8209" s="5">
        <v>12</v>
      </c>
    </row>
    <row r="8210" spans="1:13" s="6" customFormat="1" ht="11.25" x14ac:dyDescent="0.2">
      <c r="A8210" s="1" t="s">
        <v>51</v>
      </c>
      <c r="B8210" s="2">
        <v>2</v>
      </c>
      <c r="C8210" s="3"/>
      <c r="D8210" s="3"/>
      <c r="E8210" s="4"/>
      <c r="F8210" s="4"/>
      <c r="G8210" s="4"/>
      <c r="H8210" s="3"/>
      <c r="I8210" s="3"/>
      <c r="J8210" s="3"/>
      <c r="K8210" s="3"/>
      <c r="L8210" s="5">
        <v>12</v>
      </c>
    </row>
    <row r="8211" spans="1:13" s="6" customFormat="1" ht="11.25" x14ac:dyDescent="0.2">
      <c r="A8211" s="1" t="s">
        <v>51</v>
      </c>
      <c r="B8211" s="2">
        <v>3</v>
      </c>
      <c r="C8211" s="3"/>
      <c r="D8211" s="3"/>
      <c r="E8211" s="4"/>
      <c r="F8211" s="4"/>
      <c r="G8211" s="4"/>
      <c r="H8211" s="3"/>
      <c r="I8211" s="3"/>
      <c r="J8211" s="3"/>
      <c r="K8211" s="3"/>
      <c r="L8211" s="5">
        <v>12</v>
      </c>
    </row>
    <row r="8212" spans="1:13" s="6" customFormat="1" ht="11.25" x14ac:dyDescent="0.2">
      <c r="A8212" s="1" t="s">
        <v>52</v>
      </c>
      <c r="B8212" s="2">
        <v>1</v>
      </c>
      <c r="C8212" s="3"/>
      <c r="D8212" s="3"/>
      <c r="E8212" s="4"/>
      <c r="F8212" s="4"/>
      <c r="G8212" s="4"/>
      <c r="H8212" s="3"/>
      <c r="I8212" s="3"/>
      <c r="J8212" s="3"/>
      <c r="K8212" s="3"/>
      <c r="L8212" s="5">
        <v>12</v>
      </c>
    </row>
    <row r="8213" spans="1:13" s="6" customFormat="1" ht="11.25" x14ac:dyDescent="0.2">
      <c r="A8213" s="1" t="s">
        <v>52</v>
      </c>
      <c r="B8213" s="2">
        <v>2</v>
      </c>
      <c r="C8213" s="3"/>
      <c r="D8213" s="3"/>
      <c r="E8213" s="4"/>
      <c r="F8213" s="4"/>
      <c r="G8213" s="4"/>
      <c r="H8213" s="3"/>
      <c r="I8213" s="3"/>
      <c r="J8213" s="3"/>
      <c r="K8213" s="3"/>
      <c r="L8213" s="5">
        <v>12</v>
      </c>
    </row>
    <row r="8214" spans="1:13" s="6" customFormat="1" ht="11.25" x14ac:dyDescent="0.2">
      <c r="A8214" s="1" t="s">
        <v>52</v>
      </c>
      <c r="B8214" s="2">
        <v>3</v>
      </c>
      <c r="C8214" s="3"/>
      <c r="D8214" s="3"/>
      <c r="E8214" s="4"/>
      <c r="F8214" s="4"/>
      <c r="G8214" s="4"/>
      <c r="H8214" s="3"/>
      <c r="I8214" s="3"/>
      <c r="J8214" s="3"/>
      <c r="K8214" s="3"/>
      <c r="L8214" s="5">
        <v>12</v>
      </c>
    </row>
    <row r="8215" spans="1:13" s="6" customFormat="1" ht="11.25" x14ac:dyDescent="0.2">
      <c r="A8215" s="1" t="s">
        <v>53</v>
      </c>
      <c r="B8215" s="2">
        <v>1</v>
      </c>
      <c r="C8215" s="3"/>
      <c r="D8215" s="3"/>
      <c r="E8215" s="4"/>
      <c r="F8215" s="4"/>
      <c r="G8215" s="4"/>
      <c r="H8215" s="3"/>
      <c r="I8215" s="3"/>
      <c r="J8215" s="3"/>
      <c r="K8215" s="3"/>
      <c r="L8215" s="5">
        <v>12</v>
      </c>
    </row>
    <row r="8216" spans="1:13" s="6" customFormat="1" ht="11.25" x14ac:dyDescent="0.2">
      <c r="A8216" s="1" t="s">
        <v>53</v>
      </c>
      <c r="B8216" s="2">
        <v>2</v>
      </c>
      <c r="C8216" s="3"/>
      <c r="D8216" s="3"/>
      <c r="E8216" s="4"/>
      <c r="F8216" s="4"/>
      <c r="G8216" s="4"/>
      <c r="H8216" s="3"/>
      <c r="I8216" s="3"/>
      <c r="J8216" s="3"/>
      <c r="K8216" s="3"/>
      <c r="L8216" s="5">
        <v>12</v>
      </c>
    </row>
    <row r="8217" spans="1:13" s="6" customFormat="1" ht="11.25" x14ac:dyDescent="0.2">
      <c r="A8217" s="1" t="s">
        <v>53</v>
      </c>
      <c r="B8217" s="2">
        <v>3</v>
      </c>
      <c r="C8217" s="3"/>
      <c r="D8217" s="3"/>
      <c r="E8217" s="4"/>
      <c r="F8217" s="4"/>
      <c r="G8217" s="4"/>
      <c r="H8217" s="3"/>
      <c r="I8217" s="3"/>
      <c r="J8217" s="3"/>
      <c r="K8217" s="3"/>
      <c r="L8217" s="5">
        <v>12</v>
      </c>
    </row>
    <row r="8218" spans="1:13" s="6" customFormat="1" ht="11.25" x14ac:dyDescent="0.2">
      <c r="A8218" s="1"/>
      <c r="B8218" s="2"/>
      <c r="C8218" s="3"/>
      <c r="D8218" s="3"/>
      <c r="E8218" s="4"/>
      <c r="F8218" s="4"/>
      <c r="G8218" s="4"/>
      <c r="H8218" s="3"/>
      <c r="I8218" s="3"/>
      <c r="J8218" s="3"/>
      <c r="K8218" s="3"/>
      <c r="L8218" s="5">
        <v>15</v>
      </c>
    </row>
    <row r="8219" spans="1:13" s="6" customFormat="1" ht="11.25" x14ac:dyDescent="0.2">
      <c r="A8219" s="1"/>
      <c r="B8219" s="2" t="s">
        <v>54</v>
      </c>
      <c r="C8219" s="3"/>
      <c r="D8219" s="3"/>
      <c r="E8219" s="4"/>
      <c r="F8219" s="4"/>
      <c r="G8219" s="4"/>
      <c r="H8219" s="3"/>
      <c r="I8219" s="3"/>
      <c r="J8219" s="3"/>
      <c r="K8219" s="3"/>
      <c r="L8219" s="5">
        <v>1</v>
      </c>
      <c r="M8219" s="6" t="s">
        <v>55</v>
      </c>
    </row>
    <row r="8220" spans="1:13" s="6" customFormat="1" ht="11.25" x14ac:dyDescent="0.2">
      <c r="A8220" s="1" t="s">
        <v>58</v>
      </c>
      <c r="B8220" s="2">
        <v>7.7499999999999999E-2</v>
      </c>
      <c r="C8220" s="3"/>
      <c r="D8220" s="3"/>
      <c r="E8220" s="4"/>
      <c r="F8220" s="4"/>
      <c r="G8220" s="4"/>
      <c r="H8220" s="3"/>
      <c r="I8220" s="3"/>
      <c r="J8220" s="3"/>
      <c r="K8220" s="3"/>
      <c r="L8220" s="5">
        <v>13</v>
      </c>
      <c r="M8220" s="6" t="s">
        <v>55</v>
      </c>
    </row>
    <row r="8221" spans="1:13" s="6" customFormat="1" ht="11.25" x14ac:dyDescent="0.2">
      <c r="A8221" s="1" t="s">
        <v>59</v>
      </c>
      <c r="B8221" s="2">
        <v>7.7499999999999999E-2</v>
      </c>
      <c r="C8221" s="3"/>
      <c r="D8221" s="3"/>
      <c r="E8221" s="4"/>
      <c r="F8221" s="4"/>
      <c r="G8221" s="4"/>
      <c r="H8221" s="3"/>
      <c r="I8221" s="3"/>
      <c r="J8221" s="3"/>
      <c r="K8221" s="3"/>
      <c r="L8221" s="5">
        <v>13</v>
      </c>
      <c r="M8221" s="6" t="s">
        <v>55</v>
      </c>
    </row>
    <row r="8222" spans="1:13" s="6" customFormat="1" ht="11.25" x14ac:dyDescent="0.2">
      <c r="A8222" s="1" t="s">
        <v>56</v>
      </c>
      <c r="B8222" s="2">
        <v>7.7499999999999999E-2</v>
      </c>
      <c r="C8222" s="3"/>
      <c r="D8222" s="3"/>
      <c r="E8222" s="4"/>
      <c r="F8222" s="4"/>
      <c r="G8222" s="4"/>
      <c r="H8222" s="3"/>
      <c r="I8222" s="3"/>
      <c r="J8222" s="3"/>
      <c r="K8222" s="3"/>
      <c r="L8222" s="5">
        <v>13</v>
      </c>
      <c r="M8222" s="6" t="s">
        <v>55</v>
      </c>
    </row>
    <row r="8223" spans="1:13" s="6" customFormat="1" ht="11.25" x14ac:dyDescent="0.2">
      <c r="A8223" s="1" t="s">
        <v>57</v>
      </c>
      <c r="B8223" s="2">
        <v>7.7499999999999999E-2</v>
      </c>
      <c r="C8223" s="3"/>
      <c r="D8223" s="3"/>
      <c r="E8223" s="4"/>
      <c r="F8223" s="4"/>
      <c r="G8223" s="4"/>
      <c r="H8223" s="3"/>
      <c r="I8223" s="3"/>
      <c r="J8223" s="3"/>
      <c r="K8223" s="3"/>
      <c r="L8223" s="5">
        <v>13</v>
      </c>
      <c r="M8223" s="6" t="s">
        <v>55</v>
      </c>
    </row>
    <row r="8224" spans="1:13" s="6" customFormat="1" ht="11.25" x14ac:dyDescent="0.2">
      <c r="A8224" s="1"/>
      <c r="B8224" s="2"/>
      <c r="C8224" s="3"/>
      <c r="D8224" s="3"/>
      <c r="E8224" s="4"/>
      <c r="F8224" s="4"/>
      <c r="G8224" s="4"/>
      <c r="H8224" s="3"/>
      <c r="I8224" s="3"/>
      <c r="J8224" s="3"/>
      <c r="K8224" s="3"/>
      <c r="L8224" s="5">
        <v>5</v>
      </c>
    </row>
    <row r="8225" spans="1:13" s="6" customFormat="1" ht="11.25" x14ac:dyDescent="0.2">
      <c r="A8225" s="1"/>
      <c r="B8225" s="2" t="s">
        <v>60</v>
      </c>
      <c r="C8225" s="3"/>
      <c r="D8225" s="3"/>
      <c r="E8225" s="4"/>
      <c r="F8225" s="4"/>
      <c r="G8225" s="4"/>
      <c r="H8225" s="3"/>
      <c r="I8225" s="3"/>
      <c r="J8225" s="3"/>
      <c r="K8225" s="3"/>
      <c r="L8225" s="5">
        <v>1</v>
      </c>
      <c r="M8225" s="6" t="s">
        <v>61</v>
      </c>
    </row>
    <row r="8226" spans="1:13" s="6" customFormat="1" ht="11.25" x14ac:dyDescent="0.2">
      <c r="A8226" s="1" t="s">
        <v>62</v>
      </c>
      <c r="B8226" s="2">
        <v>1</v>
      </c>
      <c r="C8226" s="3"/>
      <c r="D8226" s="3"/>
      <c r="E8226" s="4"/>
      <c r="F8226" s="4"/>
      <c r="G8226" s="4"/>
      <c r="H8226" s="3"/>
      <c r="I8226" s="3"/>
      <c r="J8226" s="3"/>
      <c r="K8226" s="3"/>
      <c r="L8226" s="5">
        <v>13</v>
      </c>
      <c r="M8226" s="6" t="s">
        <v>61</v>
      </c>
    </row>
    <row r="8227" spans="1:13" s="6" customFormat="1" ht="11.25" x14ac:dyDescent="0.2">
      <c r="A8227" s="1" t="s">
        <v>63</v>
      </c>
      <c r="B8227" s="2">
        <v>1</v>
      </c>
      <c r="C8227" s="3"/>
      <c r="D8227" s="3"/>
      <c r="E8227" s="4"/>
      <c r="F8227" s="4"/>
      <c r="G8227" s="4"/>
      <c r="H8227" s="3"/>
      <c r="I8227" s="3"/>
      <c r="J8227" s="3"/>
      <c r="K8227" s="3"/>
      <c r="L8227" s="5">
        <v>13</v>
      </c>
      <c r="M8227" s="6" t="s">
        <v>61</v>
      </c>
    </row>
    <row r="8228" spans="1:13" s="6" customFormat="1" ht="11.25" x14ac:dyDescent="0.2">
      <c r="A8228" s="1" t="s">
        <v>64</v>
      </c>
      <c r="B8228" s="2">
        <v>19360678</v>
      </c>
      <c r="C8228" s="3"/>
      <c r="D8228" s="3"/>
      <c r="E8228" s="4"/>
      <c r="F8228" s="4"/>
      <c r="G8228" s="4"/>
      <c r="H8228" s="3"/>
      <c r="I8228" s="3"/>
      <c r="J8228" s="3"/>
      <c r="K8228" s="3"/>
      <c r="L8228" s="5">
        <v>13</v>
      </c>
      <c r="M8228" s="6" t="s">
        <v>61</v>
      </c>
    </row>
    <row r="8229" spans="1:13" s="6" customFormat="1" ht="21" x14ac:dyDescent="0.2">
      <c r="A8229" s="1" t="s">
        <v>65</v>
      </c>
      <c r="B8229" s="2">
        <v>0</v>
      </c>
      <c r="C8229" s="3"/>
      <c r="D8229" s="3"/>
      <c r="E8229" s="4"/>
      <c r="F8229" s="4"/>
      <c r="G8229" s="4"/>
      <c r="H8229" s="3"/>
      <c r="I8229" s="3"/>
      <c r="J8229" s="3"/>
      <c r="K8229" s="3"/>
      <c r="L8229" s="5">
        <v>13</v>
      </c>
      <c r="M8229" s="6" t="s">
        <v>61</v>
      </c>
    </row>
    <row r="8230" spans="1:13" s="6" customFormat="1" ht="11.25" x14ac:dyDescent="0.2">
      <c r="A8230" s="1" t="s">
        <v>66</v>
      </c>
      <c r="B8230" s="2"/>
      <c r="C8230" s="3"/>
      <c r="D8230" s="3"/>
      <c r="E8230" s="4"/>
      <c r="F8230" s="4"/>
      <c r="G8230" s="4"/>
      <c r="H8230" s="3"/>
      <c r="I8230" s="3"/>
      <c r="J8230" s="3"/>
      <c r="K8230" s="3"/>
      <c r="L8230" s="5">
        <v>13</v>
      </c>
      <c r="M8230" s="6" t="s">
        <v>61</v>
      </c>
    </row>
    <row r="8231" spans="1:13" s="6" customFormat="1" ht="11.25" x14ac:dyDescent="0.2">
      <c r="A8231" s="1" t="s">
        <v>67</v>
      </c>
      <c r="B8231" s="2">
        <v>19360678</v>
      </c>
      <c r="C8231" s="3"/>
      <c r="D8231" s="3"/>
      <c r="E8231" s="4"/>
      <c r="F8231" s="4"/>
      <c r="G8231" s="4"/>
      <c r="H8231" s="3"/>
      <c r="I8231" s="3"/>
      <c r="J8231" s="3"/>
      <c r="K8231" s="3"/>
      <c r="L8231" s="5">
        <v>13</v>
      </c>
      <c r="M8231" s="6" t="s">
        <v>61</v>
      </c>
    </row>
    <row r="8232" spans="1:13" s="6" customFormat="1" ht="11.25" x14ac:dyDescent="0.2">
      <c r="A8232" s="1" t="s">
        <v>68</v>
      </c>
      <c r="B8232" s="2">
        <v>1500470.91</v>
      </c>
      <c r="C8232" s="3"/>
      <c r="D8232" s="3"/>
      <c r="E8232" s="4"/>
      <c r="F8232" s="4"/>
      <c r="G8232" s="4"/>
      <c r="H8232" s="3"/>
      <c r="I8232" s="3"/>
      <c r="J8232" s="3"/>
      <c r="K8232" s="3"/>
      <c r="L8232" s="5">
        <v>13</v>
      </c>
      <c r="M8232" s="6" t="s">
        <v>61</v>
      </c>
    </row>
    <row r="8233" spans="1:13" s="6" customFormat="1" ht="11.25" x14ac:dyDescent="0.2">
      <c r="A8233" s="1" t="s">
        <v>69</v>
      </c>
      <c r="B8233" s="2"/>
      <c r="C8233" s="3"/>
      <c r="D8233" s="3"/>
      <c r="E8233" s="4"/>
      <c r="F8233" s="4"/>
      <c r="G8233" s="4"/>
      <c r="H8233" s="3"/>
      <c r="I8233" s="3"/>
      <c r="J8233" s="3"/>
      <c r="K8233" s="3"/>
      <c r="L8233" s="5">
        <v>13</v>
      </c>
      <c r="M8233" s="6" t="s">
        <v>61</v>
      </c>
    </row>
    <row r="8234" spans="1:13" s="6" customFormat="1" ht="11.25" x14ac:dyDescent="0.2">
      <c r="A8234" s="1"/>
      <c r="B8234" s="2"/>
      <c r="C8234" s="3"/>
      <c r="D8234" s="3"/>
      <c r="E8234" s="4"/>
      <c r="F8234" s="4"/>
      <c r="G8234" s="4"/>
      <c r="H8234" s="3"/>
      <c r="I8234" s="3"/>
      <c r="J8234" s="3"/>
      <c r="K8234" s="3"/>
      <c r="L8234" s="5">
        <v>5</v>
      </c>
    </row>
    <row r="8235" spans="1:13" s="6" customFormat="1" ht="11.25" x14ac:dyDescent="0.2">
      <c r="A8235" s="1"/>
      <c r="B8235" s="2" t="s">
        <v>70</v>
      </c>
      <c r="C8235" s="3"/>
      <c r="D8235" s="3"/>
      <c r="E8235" s="4"/>
      <c r="F8235" s="4"/>
      <c r="G8235" s="4"/>
      <c r="H8235" s="3"/>
      <c r="I8235" s="3"/>
      <c r="J8235" s="3"/>
      <c r="K8235" s="3"/>
      <c r="L8235" s="5">
        <v>1</v>
      </c>
      <c r="M8235" s="6" t="s">
        <v>71</v>
      </c>
    </row>
    <row r="8236" spans="1:13" s="6" customFormat="1" ht="11.25" x14ac:dyDescent="0.2">
      <c r="A8236" s="1" t="s">
        <v>72</v>
      </c>
      <c r="B8236" s="2"/>
      <c r="C8236" s="3"/>
      <c r="D8236" s="3"/>
      <c r="E8236" s="4"/>
      <c r="F8236" s="4"/>
      <c r="G8236" s="4"/>
      <c r="H8236" s="3"/>
      <c r="I8236" s="3"/>
      <c r="J8236" s="3"/>
      <c r="K8236" s="3"/>
      <c r="L8236" s="5">
        <v>13</v>
      </c>
      <c r="M8236" s="6" t="s">
        <v>71</v>
      </c>
    </row>
    <row r="8237" spans="1:13" s="6" customFormat="1" ht="11.25" x14ac:dyDescent="0.2">
      <c r="A8237" s="1" t="s">
        <v>74</v>
      </c>
      <c r="B8237" s="2"/>
      <c r="C8237" s="3"/>
      <c r="D8237" s="3"/>
      <c r="E8237" s="4"/>
      <c r="F8237" s="4"/>
      <c r="G8237" s="4"/>
      <c r="H8237" s="3"/>
      <c r="I8237" s="3"/>
      <c r="J8237" s="3"/>
      <c r="K8237" s="3"/>
      <c r="L8237" s="5">
        <v>13</v>
      </c>
      <c r="M8237" s="6" t="s">
        <v>71</v>
      </c>
    </row>
    <row r="8238" spans="1:13" s="6" customFormat="1" ht="21" x14ac:dyDescent="0.2">
      <c r="A8238" s="1" t="s">
        <v>75</v>
      </c>
      <c r="B8238" s="2"/>
      <c r="C8238" s="3"/>
      <c r="D8238" s="3"/>
      <c r="E8238" s="4"/>
      <c r="F8238" s="4"/>
      <c r="G8238" s="4"/>
      <c r="H8238" s="3"/>
      <c r="I8238" s="3"/>
      <c r="J8238" s="3"/>
      <c r="K8238" s="3"/>
      <c r="L8238" s="5">
        <v>13</v>
      </c>
      <c r="M8238" s="6" t="s">
        <v>71</v>
      </c>
    </row>
    <row r="8239" spans="1:13" s="6" customFormat="1" ht="21" x14ac:dyDescent="0.2">
      <c r="A8239" s="1" t="s">
        <v>76</v>
      </c>
      <c r="B8239" s="2"/>
      <c r="C8239" s="3"/>
      <c r="D8239" s="3"/>
      <c r="E8239" s="4"/>
      <c r="F8239" s="4"/>
      <c r="G8239" s="4"/>
      <c r="H8239" s="3"/>
      <c r="I8239" s="3"/>
      <c r="J8239" s="3"/>
      <c r="K8239" s="3"/>
      <c r="L8239" s="5">
        <v>13</v>
      </c>
      <c r="M8239" s="6" t="s">
        <v>71</v>
      </c>
    </row>
    <row r="8240" spans="1:13" s="6" customFormat="1" ht="11.25" x14ac:dyDescent="0.2">
      <c r="A8240" s="1"/>
      <c r="B8240" s="2"/>
      <c r="C8240" s="3"/>
      <c r="D8240" s="3"/>
      <c r="E8240" s="4"/>
      <c r="F8240" s="4"/>
      <c r="G8240" s="4"/>
      <c r="H8240" s="3"/>
      <c r="I8240" s="3"/>
      <c r="J8240" s="3"/>
      <c r="K8240" s="3"/>
      <c r="L8240" s="5">
        <v>5</v>
      </c>
    </row>
    <row r="8241" spans="1:13" s="6" customFormat="1" ht="11.25" x14ac:dyDescent="0.2">
      <c r="A8241" s="1"/>
      <c r="B8241" s="2"/>
      <c r="C8241" s="3"/>
      <c r="D8241" s="3"/>
      <c r="E8241" s="4"/>
      <c r="F8241" s="4"/>
      <c r="G8241" s="4"/>
      <c r="H8241" s="3"/>
      <c r="I8241" s="3"/>
      <c r="J8241" s="3"/>
      <c r="K8241" s="3"/>
      <c r="L8241" s="5">
        <v>6</v>
      </c>
    </row>
    <row r="8242" spans="1:13" s="6" customFormat="1" ht="11.25" x14ac:dyDescent="0.2">
      <c r="A8242" s="1" t="s">
        <v>912</v>
      </c>
      <c r="B8242" s="2"/>
      <c r="C8242" s="3"/>
      <c r="D8242" s="3"/>
      <c r="E8242" s="4"/>
      <c r="F8242" s="4"/>
      <c r="G8242" s="4"/>
      <c r="H8242" s="3"/>
      <c r="I8242" s="3"/>
      <c r="J8242" s="3"/>
      <c r="K8242" s="3"/>
      <c r="L8242" s="5">
        <v>7</v>
      </c>
      <c r="M8242" s="6" t="s">
        <v>22</v>
      </c>
    </row>
    <row r="8243" spans="1:13" s="6" customFormat="1" ht="11.25" x14ac:dyDescent="0.2">
      <c r="A8243" s="1"/>
      <c r="B8243" s="2" t="s">
        <v>23</v>
      </c>
      <c r="C8243" s="3"/>
      <c r="D8243" s="3"/>
      <c r="E8243" s="4"/>
      <c r="F8243" s="4"/>
      <c r="G8243" s="4"/>
      <c r="H8243" s="3"/>
      <c r="I8243" s="3"/>
      <c r="J8243" s="3"/>
      <c r="K8243" s="3"/>
      <c r="L8243" s="5">
        <v>1</v>
      </c>
      <c r="M8243" s="6" t="s">
        <v>22</v>
      </c>
    </row>
    <row r="8244" spans="1:13" s="6" customFormat="1" ht="11.25" x14ac:dyDescent="0.2">
      <c r="A8244" s="1" t="s">
        <v>24</v>
      </c>
      <c r="B8244" s="2" t="s">
        <v>913</v>
      </c>
      <c r="C8244" s="3"/>
      <c r="D8244" s="3"/>
      <c r="E8244" s="4"/>
      <c r="F8244" s="4"/>
      <c r="G8244" s="4"/>
      <c r="H8244" s="3"/>
      <c r="I8244" s="3"/>
      <c r="J8244" s="3"/>
      <c r="K8244" s="3"/>
      <c r="L8244" s="5">
        <v>8</v>
      </c>
      <c r="M8244" s="6" t="s">
        <v>22</v>
      </c>
    </row>
    <row r="8245" spans="1:13" s="6" customFormat="1" ht="11.25" x14ac:dyDescent="0.2">
      <c r="A8245" s="1" t="s">
        <v>26</v>
      </c>
      <c r="B8245" s="2" t="s">
        <v>914</v>
      </c>
      <c r="C8245" s="3"/>
      <c r="D8245" s="3"/>
      <c r="E8245" s="4"/>
      <c r="F8245" s="4"/>
      <c r="G8245" s="4"/>
      <c r="H8245" s="3"/>
      <c r="I8245" s="3"/>
      <c r="J8245" s="3"/>
      <c r="K8245" s="3"/>
      <c r="L8245" s="5">
        <v>8</v>
      </c>
      <c r="M8245" s="6" t="s">
        <v>22</v>
      </c>
    </row>
    <row r="8246" spans="1:13" s="6" customFormat="1" ht="11.25" x14ac:dyDescent="0.2">
      <c r="A8246" s="1" t="s">
        <v>28</v>
      </c>
      <c r="B8246" s="2" t="s">
        <v>915</v>
      </c>
      <c r="C8246" s="3"/>
      <c r="D8246" s="3"/>
      <c r="E8246" s="4"/>
      <c r="F8246" s="4"/>
      <c r="G8246" s="4"/>
      <c r="H8246" s="3"/>
      <c r="I8246" s="3"/>
      <c r="J8246" s="3"/>
      <c r="K8246" s="3"/>
      <c r="L8246" s="5">
        <v>8</v>
      </c>
      <c r="M8246" s="6" t="s">
        <v>22</v>
      </c>
    </row>
    <row r="8247" spans="1:13" s="6" customFormat="1" ht="11.25" x14ac:dyDescent="0.2">
      <c r="A8247" s="1" t="s">
        <v>30</v>
      </c>
      <c r="B8247" s="2" t="s">
        <v>31</v>
      </c>
      <c r="C8247" s="3"/>
      <c r="D8247" s="3"/>
      <c r="E8247" s="4"/>
      <c r="F8247" s="4"/>
      <c r="G8247" s="4"/>
      <c r="H8247" s="3"/>
      <c r="I8247" s="3"/>
      <c r="J8247" s="3"/>
      <c r="K8247" s="3"/>
      <c r="L8247" s="5">
        <v>8</v>
      </c>
      <c r="M8247" s="6" t="s">
        <v>22</v>
      </c>
    </row>
    <row r="8248" spans="1:13" s="6" customFormat="1" ht="11.25" x14ac:dyDescent="0.2">
      <c r="A8248" s="1" t="s">
        <v>32</v>
      </c>
      <c r="B8248" s="2" t="s">
        <v>337</v>
      </c>
      <c r="C8248" s="3"/>
      <c r="D8248" s="3"/>
      <c r="E8248" s="4"/>
      <c r="F8248" s="4"/>
      <c r="G8248" s="4"/>
      <c r="H8248" s="3"/>
      <c r="I8248" s="3"/>
      <c r="J8248" s="3"/>
      <c r="K8248" s="3"/>
      <c r="L8248" s="5">
        <v>8</v>
      </c>
      <c r="M8248" s="6" t="s">
        <v>22</v>
      </c>
    </row>
    <row r="8249" spans="1:13" s="6" customFormat="1" ht="11.25" x14ac:dyDescent="0.2">
      <c r="A8249" s="1"/>
      <c r="B8249" s="2"/>
      <c r="C8249" s="3"/>
      <c r="D8249" s="3"/>
      <c r="E8249" s="4"/>
      <c r="F8249" s="4"/>
      <c r="G8249" s="4"/>
      <c r="H8249" s="3"/>
      <c r="I8249" s="3"/>
      <c r="J8249" s="3"/>
      <c r="K8249" s="3"/>
      <c r="L8249" s="5">
        <v>5</v>
      </c>
    </row>
    <row r="8250" spans="1:13" s="6" customFormat="1" ht="11.25" x14ac:dyDescent="0.2">
      <c r="A8250" s="1"/>
      <c r="B8250" s="2" t="s">
        <v>34</v>
      </c>
      <c r="C8250" s="3"/>
      <c r="D8250" s="3"/>
      <c r="E8250" s="4"/>
      <c r="F8250" s="4"/>
      <c r="G8250" s="4"/>
      <c r="H8250" s="3"/>
      <c r="I8250" s="3"/>
      <c r="J8250" s="3"/>
      <c r="K8250" s="3"/>
      <c r="L8250" s="5">
        <v>1</v>
      </c>
    </row>
    <row r="8251" spans="1:13" s="6" customFormat="1" ht="11.25" x14ac:dyDescent="0.2">
      <c r="A8251" s="1" t="s">
        <v>35</v>
      </c>
      <c r="B8251" s="2" t="s">
        <v>36</v>
      </c>
      <c r="C8251" s="3" t="s">
        <v>37</v>
      </c>
      <c r="D8251" s="3"/>
      <c r="E8251" s="4" t="s">
        <v>38</v>
      </c>
      <c r="F8251" s="4"/>
      <c r="G8251" s="4"/>
      <c r="H8251" s="3"/>
      <c r="I8251" s="3"/>
      <c r="J8251" s="3"/>
      <c r="K8251" s="3"/>
      <c r="L8251" s="5">
        <v>10</v>
      </c>
    </row>
    <row r="8252" spans="1:13" s="6" customFormat="1" ht="45" x14ac:dyDescent="0.2">
      <c r="A8252" s="1" t="s">
        <v>39</v>
      </c>
      <c r="B8252" s="2"/>
      <c r="C8252" s="3" t="s">
        <v>40</v>
      </c>
      <c r="D8252" s="3" t="s">
        <v>41</v>
      </c>
      <c r="E8252" s="4" t="s">
        <v>42</v>
      </c>
      <c r="F8252" s="4" t="s">
        <v>43</v>
      </c>
      <c r="G8252" s="4" t="s">
        <v>44</v>
      </c>
      <c r="H8252" s="3" t="s">
        <v>45</v>
      </c>
      <c r="I8252" s="3" t="s">
        <v>46</v>
      </c>
      <c r="J8252" s="3" t="s">
        <v>47</v>
      </c>
      <c r="K8252" s="3" t="s">
        <v>48</v>
      </c>
      <c r="L8252" s="5">
        <v>11</v>
      </c>
    </row>
    <row r="8253" spans="1:13" s="6" customFormat="1" ht="11.25" x14ac:dyDescent="0.2">
      <c r="A8253" s="1" t="s">
        <v>49</v>
      </c>
      <c r="B8253" s="2">
        <v>1</v>
      </c>
      <c r="C8253" s="3"/>
      <c r="D8253" s="3"/>
      <c r="E8253" s="4"/>
      <c r="F8253" s="4"/>
      <c r="G8253" s="4"/>
      <c r="H8253" s="3"/>
      <c r="I8253" s="3"/>
      <c r="J8253" s="3"/>
      <c r="K8253" s="3"/>
      <c r="L8253" s="5">
        <v>12</v>
      </c>
    </row>
    <row r="8254" spans="1:13" s="6" customFormat="1" ht="11.25" x14ac:dyDescent="0.2">
      <c r="A8254" s="1" t="s">
        <v>49</v>
      </c>
      <c r="B8254" s="2">
        <v>2</v>
      </c>
      <c r="C8254" s="3"/>
      <c r="D8254" s="3"/>
      <c r="E8254" s="4"/>
      <c r="F8254" s="4"/>
      <c r="G8254" s="4"/>
      <c r="H8254" s="3"/>
      <c r="I8254" s="3"/>
      <c r="J8254" s="3"/>
      <c r="K8254" s="3"/>
      <c r="L8254" s="5">
        <v>12</v>
      </c>
    </row>
    <row r="8255" spans="1:13" s="6" customFormat="1" ht="11.25" x14ac:dyDescent="0.2">
      <c r="A8255" s="1" t="s">
        <v>49</v>
      </c>
      <c r="B8255" s="2">
        <v>3</v>
      </c>
      <c r="C8255" s="3"/>
      <c r="D8255" s="3"/>
      <c r="E8255" s="4"/>
      <c r="F8255" s="4"/>
      <c r="G8255" s="4"/>
      <c r="H8255" s="3"/>
      <c r="I8255" s="3"/>
      <c r="J8255" s="3"/>
      <c r="K8255" s="3"/>
      <c r="L8255" s="5">
        <v>12</v>
      </c>
    </row>
    <row r="8256" spans="1:13" s="6" customFormat="1" ht="11.25" x14ac:dyDescent="0.2">
      <c r="A8256" s="1" t="s">
        <v>51</v>
      </c>
      <c r="B8256" s="2">
        <v>1</v>
      </c>
      <c r="C8256" s="3"/>
      <c r="D8256" s="3"/>
      <c r="E8256" s="4">
        <v>0.88915</v>
      </c>
      <c r="F8256" s="4" t="s">
        <v>860</v>
      </c>
      <c r="G8256" s="4">
        <v>160136.64000000001</v>
      </c>
      <c r="H8256" s="3" t="s">
        <v>83</v>
      </c>
      <c r="I8256" s="3"/>
      <c r="J8256" s="3" t="s">
        <v>84</v>
      </c>
      <c r="K8256" s="3"/>
      <c r="L8256" s="5">
        <v>12</v>
      </c>
    </row>
    <row r="8257" spans="1:13" s="6" customFormat="1" ht="11.25" x14ac:dyDescent="0.2">
      <c r="A8257" s="1" t="s">
        <v>51</v>
      </c>
      <c r="B8257" s="2">
        <v>2</v>
      </c>
      <c r="C8257" s="3"/>
      <c r="D8257" s="3"/>
      <c r="E8257" s="4"/>
      <c r="F8257" s="4"/>
      <c r="G8257" s="4"/>
      <c r="H8257" s="3"/>
      <c r="I8257" s="3"/>
      <c r="J8257" s="3"/>
      <c r="K8257" s="3"/>
      <c r="L8257" s="5">
        <v>12</v>
      </c>
    </row>
    <row r="8258" spans="1:13" s="6" customFormat="1" ht="11.25" x14ac:dyDescent="0.2">
      <c r="A8258" s="1" t="s">
        <v>51</v>
      </c>
      <c r="B8258" s="2">
        <v>3</v>
      </c>
      <c r="C8258" s="3"/>
      <c r="D8258" s="3"/>
      <c r="E8258" s="4"/>
      <c r="F8258" s="4"/>
      <c r="G8258" s="4"/>
      <c r="H8258" s="3"/>
      <c r="I8258" s="3"/>
      <c r="J8258" s="3"/>
      <c r="K8258" s="3"/>
      <c r="L8258" s="5">
        <v>12</v>
      </c>
    </row>
    <row r="8259" spans="1:13" s="6" customFormat="1" ht="11.25" x14ac:dyDescent="0.2">
      <c r="A8259" s="1" t="s">
        <v>52</v>
      </c>
      <c r="B8259" s="2">
        <v>1</v>
      </c>
      <c r="C8259" s="3"/>
      <c r="D8259" s="3"/>
      <c r="E8259" s="4"/>
      <c r="F8259" s="4"/>
      <c r="G8259" s="4"/>
      <c r="H8259" s="3"/>
      <c r="I8259" s="3"/>
      <c r="J8259" s="3"/>
      <c r="K8259" s="3"/>
      <c r="L8259" s="5">
        <v>12</v>
      </c>
    </row>
    <row r="8260" spans="1:13" s="6" customFormat="1" ht="11.25" x14ac:dyDescent="0.2">
      <c r="A8260" s="1" t="s">
        <v>52</v>
      </c>
      <c r="B8260" s="2">
        <v>2</v>
      </c>
      <c r="C8260" s="3"/>
      <c r="D8260" s="3"/>
      <c r="E8260" s="4"/>
      <c r="F8260" s="4"/>
      <c r="G8260" s="4"/>
      <c r="H8260" s="3"/>
      <c r="I8260" s="3"/>
      <c r="J8260" s="3"/>
      <c r="K8260" s="3"/>
      <c r="L8260" s="5">
        <v>12</v>
      </c>
    </row>
    <row r="8261" spans="1:13" s="6" customFormat="1" ht="11.25" x14ac:dyDescent="0.2">
      <c r="A8261" s="1" t="s">
        <v>52</v>
      </c>
      <c r="B8261" s="2">
        <v>3</v>
      </c>
      <c r="C8261" s="3"/>
      <c r="D8261" s="3"/>
      <c r="E8261" s="4"/>
      <c r="F8261" s="4"/>
      <c r="G8261" s="4"/>
      <c r="H8261" s="3"/>
      <c r="I8261" s="3"/>
      <c r="J8261" s="3"/>
      <c r="K8261" s="3"/>
      <c r="L8261" s="5">
        <v>12</v>
      </c>
    </row>
    <row r="8262" spans="1:13" s="6" customFormat="1" ht="11.25" x14ac:dyDescent="0.2">
      <c r="A8262" s="1" t="s">
        <v>53</v>
      </c>
      <c r="B8262" s="2">
        <v>1</v>
      </c>
      <c r="C8262" s="3"/>
      <c r="D8262" s="3"/>
      <c r="E8262" s="4"/>
      <c r="F8262" s="4"/>
      <c r="G8262" s="4"/>
      <c r="H8262" s="3"/>
      <c r="I8262" s="3"/>
      <c r="J8262" s="3"/>
      <c r="K8262" s="3"/>
      <c r="L8262" s="5">
        <v>12</v>
      </c>
    </row>
    <row r="8263" spans="1:13" s="6" customFormat="1" ht="11.25" x14ac:dyDescent="0.2">
      <c r="A8263" s="1" t="s">
        <v>53</v>
      </c>
      <c r="B8263" s="2">
        <v>2</v>
      </c>
      <c r="C8263" s="3"/>
      <c r="D8263" s="3"/>
      <c r="E8263" s="4"/>
      <c r="F8263" s="4"/>
      <c r="G8263" s="4"/>
      <c r="H8263" s="3"/>
      <c r="I8263" s="3"/>
      <c r="J8263" s="3"/>
      <c r="K8263" s="3"/>
      <c r="L8263" s="5">
        <v>12</v>
      </c>
    </row>
    <row r="8264" spans="1:13" s="6" customFormat="1" ht="11.25" x14ac:dyDescent="0.2">
      <c r="A8264" s="1" t="s">
        <v>53</v>
      </c>
      <c r="B8264" s="2">
        <v>3</v>
      </c>
      <c r="C8264" s="3"/>
      <c r="D8264" s="3"/>
      <c r="E8264" s="4"/>
      <c r="F8264" s="4"/>
      <c r="G8264" s="4"/>
      <c r="H8264" s="3"/>
      <c r="I8264" s="3"/>
      <c r="J8264" s="3"/>
      <c r="K8264" s="3"/>
      <c r="L8264" s="5">
        <v>12</v>
      </c>
    </row>
    <row r="8265" spans="1:13" s="6" customFormat="1" ht="11.25" x14ac:dyDescent="0.2">
      <c r="A8265" s="1"/>
      <c r="B8265" s="2"/>
      <c r="C8265" s="3"/>
      <c r="D8265" s="3"/>
      <c r="E8265" s="4"/>
      <c r="F8265" s="4"/>
      <c r="G8265" s="4"/>
      <c r="H8265" s="3"/>
      <c r="I8265" s="3"/>
      <c r="J8265" s="3"/>
      <c r="K8265" s="3"/>
      <c r="L8265" s="5">
        <v>15</v>
      </c>
    </row>
    <row r="8266" spans="1:13" s="6" customFormat="1" ht="11.25" x14ac:dyDescent="0.2">
      <c r="A8266" s="1"/>
      <c r="B8266" s="2" t="s">
        <v>54</v>
      </c>
      <c r="C8266" s="3"/>
      <c r="D8266" s="3"/>
      <c r="E8266" s="4"/>
      <c r="F8266" s="4"/>
      <c r="G8266" s="4"/>
      <c r="H8266" s="3"/>
      <c r="I8266" s="3"/>
      <c r="J8266" s="3"/>
      <c r="K8266" s="3"/>
      <c r="L8266" s="5">
        <v>1</v>
      </c>
      <c r="M8266" s="6" t="s">
        <v>55</v>
      </c>
    </row>
    <row r="8267" spans="1:13" s="6" customFormat="1" ht="11.25" x14ac:dyDescent="0.2">
      <c r="A8267" s="1" t="s">
        <v>58</v>
      </c>
      <c r="B8267" s="2">
        <v>0.88915</v>
      </c>
      <c r="C8267" s="3"/>
      <c r="D8267" s="3"/>
      <c r="E8267" s="4"/>
      <c r="F8267" s="4"/>
      <c r="G8267" s="4"/>
      <c r="H8267" s="3"/>
      <c r="I8267" s="3"/>
      <c r="J8267" s="3"/>
      <c r="K8267" s="3"/>
      <c r="L8267" s="5">
        <v>13</v>
      </c>
      <c r="M8267" s="6" t="s">
        <v>55</v>
      </c>
    </row>
    <row r="8268" spans="1:13" s="6" customFormat="1" ht="11.25" x14ac:dyDescent="0.2">
      <c r="A8268" s="1" t="s">
        <v>59</v>
      </c>
      <c r="B8268" s="2">
        <v>0.88915</v>
      </c>
      <c r="C8268" s="3"/>
      <c r="D8268" s="3"/>
      <c r="E8268" s="4"/>
      <c r="F8268" s="4"/>
      <c r="G8268" s="4"/>
      <c r="H8268" s="3"/>
      <c r="I8268" s="3"/>
      <c r="J8268" s="3"/>
      <c r="K8268" s="3"/>
      <c r="L8268" s="5">
        <v>13</v>
      </c>
      <c r="M8268" s="6" t="s">
        <v>55</v>
      </c>
    </row>
    <row r="8269" spans="1:13" s="6" customFormat="1" ht="11.25" x14ac:dyDescent="0.2">
      <c r="A8269" s="1" t="s">
        <v>56</v>
      </c>
      <c r="B8269" s="2">
        <v>0.88915</v>
      </c>
      <c r="C8269" s="3"/>
      <c r="D8269" s="3"/>
      <c r="E8269" s="4"/>
      <c r="F8269" s="4"/>
      <c r="G8269" s="4"/>
      <c r="H8269" s="3"/>
      <c r="I8269" s="3"/>
      <c r="J8269" s="3"/>
      <c r="K8269" s="3"/>
      <c r="L8269" s="5">
        <v>13</v>
      </c>
      <c r="M8269" s="6" t="s">
        <v>55</v>
      </c>
    </row>
    <row r="8270" spans="1:13" s="6" customFormat="1" ht="11.25" x14ac:dyDescent="0.2">
      <c r="A8270" s="1" t="s">
        <v>57</v>
      </c>
      <c r="B8270" s="2">
        <v>0.88915</v>
      </c>
      <c r="C8270" s="3"/>
      <c r="D8270" s="3"/>
      <c r="E8270" s="4"/>
      <c r="F8270" s="4"/>
      <c r="G8270" s="4"/>
      <c r="H8270" s="3"/>
      <c r="I8270" s="3"/>
      <c r="J8270" s="3"/>
      <c r="K8270" s="3"/>
      <c r="L8270" s="5">
        <v>13</v>
      </c>
      <c r="M8270" s="6" t="s">
        <v>55</v>
      </c>
    </row>
    <row r="8271" spans="1:13" s="6" customFormat="1" ht="11.25" x14ac:dyDescent="0.2">
      <c r="A8271" s="1"/>
      <c r="B8271" s="2"/>
      <c r="C8271" s="3"/>
      <c r="D8271" s="3"/>
      <c r="E8271" s="4"/>
      <c r="F8271" s="4"/>
      <c r="G8271" s="4"/>
      <c r="H8271" s="3"/>
      <c r="I8271" s="3"/>
      <c r="J8271" s="3"/>
      <c r="K8271" s="3"/>
      <c r="L8271" s="5">
        <v>5</v>
      </c>
    </row>
    <row r="8272" spans="1:13" s="6" customFormat="1" ht="11.25" x14ac:dyDescent="0.2">
      <c r="A8272" s="1"/>
      <c r="B8272" s="2" t="s">
        <v>60</v>
      </c>
      <c r="C8272" s="3"/>
      <c r="D8272" s="3"/>
      <c r="E8272" s="4"/>
      <c r="F8272" s="4"/>
      <c r="G8272" s="4"/>
      <c r="H8272" s="3"/>
      <c r="I8272" s="3"/>
      <c r="J8272" s="3"/>
      <c r="K8272" s="3"/>
      <c r="L8272" s="5">
        <v>1</v>
      </c>
      <c r="M8272" s="6" t="s">
        <v>61</v>
      </c>
    </row>
    <row r="8273" spans="1:13" s="6" customFormat="1" ht="11.25" x14ac:dyDescent="0.2">
      <c r="A8273" s="1" t="s">
        <v>62</v>
      </c>
      <c r="B8273" s="2">
        <v>1</v>
      </c>
      <c r="C8273" s="3"/>
      <c r="D8273" s="3"/>
      <c r="E8273" s="4"/>
      <c r="F8273" s="4"/>
      <c r="G8273" s="4"/>
      <c r="H8273" s="3"/>
      <c r="I8273" s="3"/>
      <c r="J8273" s="3"/>
      <c r="K8273" s="3"/>
      <c r="L8273" s="5">
        <v>13</v>
      </c>
      <c r="M8273" s="6" t="s">
        <v>61</v>
      </c>
    </row>
    <row r="8274" spans="1:13" s="6" customFormat="1" ht="11.25" x14ac:dyDescent="0.2">
      <c r="A8274" s="1" t="s">
        <v>63</v>
      </c>
      <c r="B8274" s="2">
        <v>1</v>
      </c>
      <c r="C8274" s="3"/>
      <c r="D8274" s="3"/>
      <c r="E8274" s="4"/>
      <c r="F8274" s="4"/>
      <c r="G8274" s="4"/>
      <c r="H8274" s="3"/>
      <c r="I8274" s="3"/>
      <c r="J8274" s="3"/>
      <c r="K8274" s="3"/>
      <c r="L8274" s="5">
        <v>13</v>
      </c>
      <c r="M8274" s="6" t="s">
        <v>61</v>
      </c>
    </row>
    <row r="8275" spans="1:13" s="6" customFormat="1" ht="11.25" x14ac:dyDescent="0.2">
      <c r="A8275" s="1" t="s">
        <v>64</v>
      </c>
      <c r="B8275" s="2">
        <v>160136.64000000001</v>
      </c>
      <c r="C8275" s="3"/>
      <c r="D8275" s="3"/>
      <c r="E8275" s="4"/>
      <c r="F8275" s="4"/>
      <c r="G8275" s="4"/>
      <c r="H8275" s="3"/>
      <c r="I8275" s="3"/>
      <c r="J8275" s="3"/>
      <c r="K8275" s="3"/>
      <c r="L8275" s="5">
        <v>13</v>
      </c>
      <c r="M8275" s="6" t="s">
        <v>61</v>
      </c>
    </row>
    <row r="8276" spans="1:13" s="6" customFormat="1" ht="21" x14ac:dyDescent="0.2">
      <c r="A8276" s="1" t="s">
        <v>65</v>
      </c>
      <c r="B8276" s="2">
        <v>0</v>
      </c>
      <c r="C8276" s="3"/>
      <c r="D8276" s="3"/>
      <c r="E8276" s="4"/>
      <c r="F8276" s="4"/>
      <c r="G8276" s="4"/>
      <c r="H8276" s="3"/>
      <c r="I8276" s="3"/>
      <c r="J8276" s="3"/>
      <c r="K8276" s="3"/>
      <c r="L8276" s="5">
        <v>13</v>
      </c>
      <c r="M8276" s="6" t="s">
        <v>61</v>
      </c>
    </row>
    <row r="8277" spans="1:13" s="6" customFormat="1" ht="11.25" x14ac:dyDescent="0.2">
      <c r="A8277" s="1" t="s">
        <v>66</v>
      </c>
      <c r="B8277" s="2"/>
      <c r="C8277" s="3"/>
      <c r="D8277" s="3"/>
      <c r="E8277" s="4"/>
      <c r="F8277" s="4"/>
      <c r="G8277" s="4"/>
      <c r="H8277" s="3"/>
      <c r="I8277" s="3"/>
      <c r="J8277" s="3"/>
      <c r="K8277" s="3"/>
      <c r="L8277" s="5">
        <v>13</v>
      </c>
      <c r="M8277" s="6" t="s">
        <v>61</v>
      </c>
    </row>
    <row r="8278" spans="1:13" s="6" customFormat="1" ht="11.25" x14ac:dyDescent="0.2">
      <c r="A8278" s="1" t="s">
        <v>67</v>
      </c>
      <c r="B8278" s="2">
        <v>160136.64000000001</v>
      </c>
      <c r="C8278" s="3"/>
      <c r="D8278" s="3"/>
      <c r="E8278" s="4"/>
      <c r="F8278" s="4"/>
      <c r="G8278" s="4"/>
      <c r="H8278" s="3"/>
      <c r="I8278" s="3"/>
      <c r="J8278" s="3"/>
      <c r="K8278" s="3"/>
      <c r="L8278" s="5">
        <v>13</v>
      </c>
      <c r="M8278" s="6" t="s">
        <v>61</v>
      </c>
    </row>
    <row r="8279" spans="1:13" s="6" customFormat="1" ht="11.25" x14ac:dyDescent="0.2">
      <c r="A8279" s="1" t="s">
        <v>68</v>
      </c>
      <c r="B8279" s="2">
        <v>142385.49</v>
      </c>
      <c r="C8279" s="3"/>
      <c r="D8279" s="3"/>
      <c r="E8279" s="4"/>
      <c r="F8279" s="4"/>
      <c r="G8279" s="4"/>
      <c r="H8279" s="3"/>
      <c r="I8279" s="3"/>
      <c r="J8279" s="3"/>
      <c r="K8279" s="3"/>
      <c r="L8279" s="5">
        <v>13</v>
      </c>
      <c r="M8279" s="6" t="s">
        <v>61</v>
      </c>
    </row>
    <row r="8280" spans="1:13" s="6" customFormat="1" ht="11.25" x14ac:dyDescent="0.2">
      <c r="A8280" s="1" t="s">
        <v>69</v>
      </c>
      <c r="B8280" s="2"/>
      <c r="C8280" s="3"/>
      <c r="D8280" s="3"/>
      <c r="E8280" s="4"/>
      <c r="F8280" s="4"/>
      <c r="G8280" s="4"/>
      <c r="H8280" s="3"/>
      <c r="I8280" s="3"/>
      <c r="J8280" s="3"/>
      <c r="K8280" s="3"/>
      <c r="L8280" s="5">
        <v>13</v>
      </c>
      <c r="M8280" s="6" t="s">
        <v>61</v>
      </c>
    </row>
    <row r="8281" spans="1:13" s="6" customFormat="1" ht="11.25" x14ac:dyDescent="0.2">
      <c r="A8281" s="1"/>
      <c r="B8281" s="2"/>
      <c r="C8281" s="3"/>
      <c r="D8281" s="3"/>
      <c r="E8281" s="4"/>
      <c r="F8281" s="4"/>
      <c r="G8281" s="4"/>
      <c r="H8281" s="3"/>
      <c r="I8281" s="3"/>
      <c r="J8281" s="3"/>
      <c r="K8281" s="3"/>
      <c r="L8281" s="5">
        <v>5</v>
      </c>
    </row>
    <row r="8282" spans="1:13" s="6" customFormat="1" ht="11.25" x14ac:dyDescent="0.2">
      <c r="A8282" s="1"/>
      <c r="B8282" s="2" t="s">
        <v>70</v>
      </c>
      <c r="C8282" s="3"/>
      <c r="D8282" s="3"/>
      <c r="E8282" s="4"/>
      <c r="F8282" s="4"/>
      <c r="G8282" s="4"/>
      <c r="H8282" s="3"/>
      <c r="I8282" s="3"/>
      <c r="J8282" s="3"/>
      <c r="K8282" s="3"/>
      <c r="L8282" s="5">
        <v>1</v>
      </c>
      <c r="M8282" s="6" t="s">
        <v>71</v>
      </c>
    </row>
    <row r="8283" spans="1:13" s="6" customFormat="1" ht="11.25" x14ac:dyDescent="0.2">
      <c r="A8283" s="1" t="s">
        <v>72</v>
      </c>
      <c r="B8283" s="2" t="s">
        <v>861</v>
      </c>
      <c r="C8283" s="3"/>
      <c r="D8283" s="3"/>
      <c r="E8283" s="4"/>
      <c r="F8283" s="4"/>
      <c r="G8283" s="4"/>
      <c r="H8283" s="3"/>
      <c r="I8283" s="3"/>
      <c r="J8283" s="3"/>
      <c r="K8283" s="3"/>
      <c r="L8283" s="5">
        <v>13</v>
      </c>
      <c r="M8283" s="6" t="s">
        <v>71</v>
      </c>
    </row>
    <row r="8284" spans="1:13" s="6" customFormat="1" ht="11.25" x14ac:dyDescent="0.2">
      <c r="A8284" s="1" t="s">
        <v>74</v>
      </c>
      <c r="B8284" s="2" t="s">
        <v>861</v>
      </c>
      <c r="C8284" s="3"/>
      <c r="D8284" s="3"/>
      <c r="E8284" s="4"/>
      <c r="F8284" s="4"/>
      <c r="G8284" s="4"/>
      <c r="H8284" s="3"/>
      <c r="I8284" s="3"/>
      <c r="J8284" s="3"/>
      <c r="K8284" s="3"/>
      <c r="L8284" s="5">
        <v>13</v>
      </c>
      <c r="M8284" s="6" t="s">
        <v>71</v>
      </c>
    </row>
    <row r="8285" spans="1:13" s="6" customFormat="1" ht="21" x14ac:dyDescent="0.2">
      <c r="A8285" s="1" t="s">
        <v>75</v>
      </c>
      <c r="B8285" s="2" t="s">
        <v>861</v>
      </c>
      <c r="C8285" s="3"/>
      <c r="D8285" s="3"/>
      <c r="E8285" s="4"/>
      <c r="F8285" s="4"/>
      <c r="G8285" s="4"/>
      <c r="H8285" s="3"/>
      <c r="I8285" s="3"/>
      <c r="J8285" s="3"/>
      <c r="K8285" s="3"/>
      <c r="L8285" s="5">
        <v>13</v>
      </c>
      <c r="M8285" s="6" t="s">
        <v>71</v>
      </c>
    </row>
    <row r="8286" spans="1:13" s="6" customFormat="1" ht="21" x14ac:dyDescent="0.2">
      <c r="A8286" s="1" t="s">
        <v>76</v>
      </c>
      <c r="B8286" s="2" t="s">
        <v>861</v>
      </c>
      <c r="C8286" s="3"/>
      <c r="D8286" s="3"/>
      <c r="E8286" s="4"/>
      <c r="F8286" s="4"/>
      <c r="G8286" s="4"/>
      <c r="H8286" s="3"/>
      <c r="I8286" s="3"/>
      <c r="J8286" s="3"/>
      <c r="K8286" s="3"/>
      <c r="L8286" s="5">
        <v>13</v>
      </c>
      <c r="M8286" s="6" t="s">
        <v>71</v>
      </c>
    </row>
    <row r="8287" spans="1:13" s="6" customFormat="1" ht="11.25" x14ac:dyDescent="0.2">
      <c r="A8287" s="1"/>
      <c r="B8287" s="2"/>
      <c r="C8287" s="3"/>
      <c r="D8287" s="3"/>
      <c r="E8287" s="4"/>
      <c r="F8287" s="4"/>
      <c r="G8287" s="4"/>
      <c r="H8287" s="3"/>
      <c r="I8287" s="3"/>
      <c r="J8287" s="3"/>
      <c r="K8287" s="3"/>
      <c r="L8287" s="5">
        <v>5</v>
      </c>
    </row>
    <row r="8288" spans="1:13" s="6" customFormat="1" ht="11.25" x14ac:dyDescent="0.2">
      <c r="A8288" s="1"/>
      <c r="B8288" s="2"/>
      <c r="C8288" s="3"/>
      <c r="D8288" s="3"/>
      <c r="E8288" s="4"/>
      <c r="F8288" s="4"/>
      <c r="G8288" s="4"/>
      <c r="H8288" s="3"/>
      <c r="I8288" s="3"/>
      <c r="J8288" s="3"/>
      <c r="K8288" s="3"/>
      <c r="L8288" s="5">
        <v>6</v>
      </c>
    </row>
    <row r="8289" spans="1:13" s="6" customFormat="1" ht="11.25" x14ac:dyDescent="0.2">
      <c r="A8289" s="1" t="s">
        <v>916</v>
      </c>
      <c r="B8289" s="2"/>
      <c r="C8289" s="3"/>
      <c r="D8289" s="3"/>
      <c r="E8289" s="4"/>
      <c r="F8289" s="4"/>
      <c r="G8289" s="4"/>
      <c r="H8289" s="3"/>
      <c r="I8289" s="3"/>
      <c r="J8289" s="3"/>
      <c r="K8289" s="3"/>
      <c r="L8289" s="5">
        <v>7</v>
      </c>
      <c r="M8289" s="6" t="s">
        <v>22</v>
      </c>
    </row>
    <row r="8290" spans="1:13" s="6" customFormat="1" ht="11.25" x14ac:dyDescent="0.2">
      <c r="A8290" s="1"/>
      <c r="B8290" s="2" t="s">
        <v>23</v>
      </c>
      <c r="C8290" s="3"/>
      <c r="D8290" s="3"/>
      <c r="E8290" s="4"/>
      <c r="F8290" s="4"/>
      <c r="G8290" s="4"/>
      <c r="H8290" s="3"/>
      <c r="I8290" s="3"/>
      <c r="J8290" s="3"/>
      <c r="K8290" s="3"/>
      <c r="L8290" s="5">
        <v>1</v>
      </c>
      <c r="M8290" s="6" t="s">
        <v>22</v>
      </c>
    </row>
    <row r="8291" spans="1:13" s="6" customFormat="1" ht="11.25" x14ac:dyDescent="0.2">
      <c r="A8291" s="1" t="s">
        <v>24</v>
      </c>
      <c r="B8291" s="2" t="s">
        <v>917</v>
      </c>
      <c r="C8291" s="3"/>
      <c r="D8291" s="3"/>
      <c r="E8291" s="4"/>
      <c r="F8291" s="4"/>
      <c r="G8291" s="4"/>
      <c r="H8291" s="3"/>
      <c r="I8291" s="3"/>
      <c r="J8291" s="3"/>
      <c r="K8291" s="3"/>
      <c r="L8291" s="5">
        <v>8</v>
      </c>
      <c r="M8291" s="6" t="s">
        <v>22</v>
      </c>
    </row>
    <row r="8292" spans="1:13" s="6" customFormat="1" ht="11.25" x14ac:dyDescent="0.2">
      <c r="A8292" s="1" t="s">
        <v>26</v>
      </c>
      <c r="B8292" s="2" t="s">
        <v>918</v>
      </c>
      <c r="C8292" s="3"/>
      <c r="D8292" s="3"/>
      <c r="E8292" s="4"/>
      <c r="F8292" s="4"/>
      <c r="G8292" s="4"/>
      <c r="H8292" s="3"/>
      <c r="I8292" s="3"/>
      <c r="J8292" s="3"/>
      <c r="K8292" s="3"/>
      <c r="L8292" s="5">
        <v>8</v>
      </c>
      <c r="M8292" s="6" t="s">
        <v>22</v>
      </c>
    </row>
    <row r="8293" spans="1:13" s="6" customFormat="1" ht="11.25" x14ac:dyDescent="0.2">
      <c r="A8293" s="1" t="s">
        <v>28</v>
      </c>
      <c r="B8293" s="2" t="s">
        <v>919</v>
      </c>
      <c r="C8293" s="3"/>
      <c r="D8293" s="3"/>
      <c r="E8293" s="4"/>
      <c r="F8293" s="4"/>
      <c r="G8293" s="4"/>
      <c r="H8293" s="3"/>
      <c r="I8293" s="3"/>
      <c r="J8293" s="3"/>
      <c r="K8293" s="3"/>
      <c r="L8293" s="5">
        <v>8</v>
      </c>
      <c r="M8293" s="6" t="s">
        <v>22</v>
      </c>
    </row>
    <row r="8294" spans="1:13" s="6" customFormat="1" ht="11.25" x14ac:dyDescent="0.2">
      <c r="A8294" s="1" t="s">
        <v>30</v>
      </c>
      <c r="B8294" s="2" t="s">
        <v>31</v>
      </c>
      <c r="C8294" s="3"/>
      <c r="D8294" s="3"/>
      <c r="E8294" s="4"/>
      <c r="F8294" s="4"/>
      <c r="G8294" s="4"/>
      <c r="H8294" s="3"/>
      <c r="I8294" s="3"/>
      <c r="J8294" s="3"/>
      <c r="K8294" s="3"/>
      <c r="L8294" s="5">
        <v>8</v>
      </c>
      <c r="M8294" s="6" t="s">
        <v>22</v>
      </c>
    </row>
    <row r="8295" spans="1:13" s="6" customFormat="1" ht="11.25" x14ac:dyDescent="0.2">
      <c r="A8295" s="1" t="s">
        <v>32</v>
      </c>
      <c r="B8295" s="2" t="s">
        <v>115</v>
      </c>
      <c r="C8295" s="3"/>
      <c r="D8295" s="3"/>
      <c r="E8295" s="4"/>
      <c r="F8295" s="4"/>
      <c r="G8295" s="4"/>
      <c r="H8295" s="3"/>
      <c r="I8295" s="3"/>
      <c r="J8295" s="3"/>
      <c r="K8295" s="3"/>
      <c r="L8295" s="5">
        <v>8</v>
      </c>
      <c r="M8295" s="6" t="s">
        <v>22</v>
      </c>
    </row>
    <row r="8296" spans="1:13" s="6" customFormat="1" ht="11.25" x14ac:dyDescent="0.2">
      <c r="A8296" s="1"/>
      <c r="B8296" s="2"/>
      <c r="C8296" s="3"/>
      <c r="D8296" s="3"/>
      <c r="E8296" s="4"/>
      <c r="F8296" s="4"/>
      <c r="G8296" s="4"/>
      <c r="H8296" s="3"/>
      <c r="I8296" s="3"/>
      <c r="J8296" s="3"/>
      <c r="K8296" s="3"/>
      <c r="L8296" s="5">
        <v>5</v>
      </c>
    </row>
    <row r="8297" spans="1:13" s="6" customFormat="1" ht="11.25" x14ac:dyDescent="0.2">
      <c r="A8297" s="1"/>
      <c r="B8297" s="2" t="s">
        <v>34</v>
      </c>
      <c r="C8297" s="3"/>
      <c r="D8297" s="3"/>
      <c r="E8297" s="4"/>
      <c r="F8297" s="4"/>
      <c r="G8297" s="4"/>
      <c r="H8297" s="3"/>
      <c r="I8297" s="3"/>
      <c r="J8297" s="3"/>
      <c r="K8297" s="3"/>
      <c r="L8297" s="5">
        <v>1</v>
      </c>
    </row>
    <row r="8298" spans="1:13" s="6" customFormat="1" ht="11.25" x14ac:dyDescent="0.2">
      <c r="A8298" s="1" t="s">
        <v>35</v>
      </c>
      <c r="B8298" s="2" t="s">
        <v>36</v>
      </c>
      <c r="C8298" s="3" t="s">
        <v>37</v>
      </c>
      <c r="D8298" s="3"/>
      <c r="E8298" s="4" t="s">
        <v>38</v>
      </c>
      <c r="F8298" s="4"/>
      <c r="G8298" s="4"/>
      <c r="H8298" s="3"/>
      <c r="I8298" s="3"/>
      <c r="J8298" s="3"/>
      <c r="K8298" s="3"/>
      <c r="L8298" s="5">
        <v>10</v>
      </c>
    </row>
    <row r="8299" spans="1:13" s="6" customFormat="1" ht="45" x14ac:dyDescent="0.2">
      <c r="A8299" s="1" t="s">
        <v>39</v>
      </c>
      <c r="B8299" s="2"/>
      <c r="C8299" s="3" t="s">
        <v>40</v>
      </c>
      <c r="D8299" s="3" t="s">
        <v>41</v>
      </c>
      <c r="E8299" s="4" t="s">
        <v>42</v>
      </c>
      <c r="F8299" s="4" t="s">
        <v>43</v>
      </c>
      <c r="G8299" s="4" t="s">
        <v>44</v>
      </c>
      <c r="H8299" s="3" t="s">
        <v>45</v>
      </c>
      <c r="I8299" s="3" t="s">
        <v>46</v>
      </c>
      <c r="J8299" s="3" t="s">
        <v>47</v>
      </c>
      <c r="K8299" s="3" t="s">
        <v>48</v>
      </c>
      <c r="L8299" s="5">
        <v>11</v>
      </c>
    </row>
    <row r="8300" spans="1:13" s="6" customFormat="1" ht="11.25" x14ac:dyDescent="0.2">
      <c r="A8300" s="1" t="s">
        <v>49</v>
      </c>
      <c r="B8300" s="2">
        <v>1</v>
      </c>
      <c r="C8300" s="3"/>
      <c r="D8300" s="3"/>
      <c r="E8300" s="4"/>
      <c r="F8300" s="4"/>
      <c r="G8300" s="4"/>
      <c r="H8300" s="3"/>
      <c r="I8300" s="3"/>
      <c r="J8300" s="3"/>
      <c r="K8300" s="3"/>
      <c r="L8300" s="5">
        <v>12</v>
      </c>
      <c r="M8300" s="6" t="s">
        <v>50</v>
      </c>
    </row>
    <row r="8301" spans="1:13" s="6" customFormat="1" ht="11.25" x14ac:dyDescent="0.2">
      <c r="A8301" s="1" t="s">
        <v>49</v>
      </c>
      <c r="B8301" s="2">
        <v>2</v>
      </c>
      <c r="C8301" s="3"/>
      <c r="D8301" s="3"/>
      <c r="E8301" s="4"/>
      <c r="F8301" s="4"/>
      <c r="G8301" s="4"/>
      <c r="H8301" s="3"/>
      <c r="I8301" s="3"/>
      <c r="J8301" s="3"/>
      <c r="K8301" s="3"/>
      <c r="L8301" s="5">
        <v>12</v>
      </c>
      <c r="M8301" s="6" t="s">
        <v>50</v>
      </c>
    </row>
    <row r="8302" spans="1:13" s="6" customFormat="1" ht="11.25" x14ac:dyDescent="0.2">
      <c r="A8302" s="1" t="s">
        <v>49</v>
      </c>
      <c r="B8302" s="2">
        <v>3</v>
      </c>
      <c r="C8302" s="3"/>
      <c r="D8302" s="3"/>
      <c r="E8302" s="4"/>
      <c r="F8302" s="4"/>
      <c r="G8302" s="4"/>
      <c r="H8302" s="3"/>
      <c r="I8302" s="3"/>
      <c r="J8302" s="3"/>
      <c r="K8302" s="3"/>
      <c r="L8302" s="5">
        <v>12</v>
      </c>
      <c r="M8302" s="6" t="s">
        <v>50</v>
      </c>
    </row>
    <row r="8303" spans="1:13" s="6" customFormat="1" ht="11.25" x14ac:dyDescent="0.2">
      <c r="A8303" s="1" t="s">
        <v>51</v>
      </c>
      <c r="B8303" s="2">
        <v>1</v>
      </c>
      <c r="C8303" s="3"/>
      <c r="D8303" s="3"/>
      <c r="E8303" s="4"/>
      <c r="F8303" s="4"/>
      <c r="G8303" s="4"/>
      <c r="H8303" s="3"/>
      <c r="I8303" s="3"/>
      <c r="J8303" s="3"/>
      <c r="K8303" s="3"/>
      <c r="L8303" s="5">
        <v>12</v>
      </c>
      <c r="M8303" s="6" t="s">
        <v>50</v>
      </c>
    </row>
    <row r="8304" spans="1:13" s="6" customFormat="1" ht="11.25" x14ac:dyDescent="0.2">
      <c r="A8304" s="1" t="s">
        <v>51</v>
      </c>
      <c r="B8304" s="2">
        <v>2</v>
      </c>
      <c r="C8304" s="3"/>
      <c r="D8304" s="3"/>
      <c r="E8304" s="4"/>
      <c r="F8304" s="4"/>
      <c r="G8304" s="4"/>
      <c r="H8304" s="3"/>
      <c r="I8304" s="3"/>
      <c r="J8304" s="3"/>
      <c r="K8304" s="3"/>
      <c r="L8304" s="5">
        <v>12</v>
      </c>
      <c r="M8304" s="6" t="s">
        <v>50</v>
      </c>
    </row>
    <row r="8305" spans="1:13" s="6" customFormat="1" ht="11.25" x14ac:dyDescent="0.2">
      <c r="A8305" s="1" t="s">
        <v>51</v>
      </c>
      <c r="B8305" s="2">
        <v>3</v>
      </c>
      <c r="C8305" s="3"/>
      <c r="D8305" s="3"/>
      <c r="E8305" s="4"/>
      <c r="F8305" s="4"/>
      <c r="G8305" s="4"/>
      <c r="H8305" s="3"/>
      <c r="I8305" s="3"/>
      <c r="J8305" s="3"/>
      <c r="K8305" s="3"/>
      <c r="L8305" s="5">
        <v>12</v>
      </c>
      <c r="M8305" s="6" t="s">
        <v>50</v>
      </c>
    </row>
    <row r="8306" spans="1:13" s="6" customFormat="1" ht="11.25" x14ac:dyDescent="0.2">
      <c r="A8306" s="1" t="s">
        <v>52</v>
      </c>
      <c r="B8306" s="2">
        <v>1</v>
      </c>
      <c r="C8306" s="3"/>
      <c r="D8306" s="3"/>
      <c r="E8306" s="4"/>
      <c r="F8306" s="4"/>
      <c r="G8306" s="4"/>
      <c r="H8306" s="3"/>
      <c r="I8306" s="3"/>
      <c r="J8306" s="3"/>
      <c r="K8306" s="3"/>
      <c r="L8306" s="5">
        <v>12</v>
      </c>
      <c r="M8306" s="6" t="s">
        <v>50</v>
      </c>
    </row>
    <row r="8307" spans="1:13" s="6" customFormat="1" ht="11.25" x14ac:dyDescent="0.2">
      <c r="A8307" s="1" t="s">
        <v>52</v>
      </c>
      <c r="B8307" s="2">
        <v>2</v>
      </c>
      <c r="C8307" s="3"/>
      <c r="D8307" s="3"/>
      <c r="E8307" s="4"/>
      <c r="F8307" s="4"/>
      <c r="G8307" s="4"/>
      <c r="H8307" s="3"/>
      <c r="I8307" s="3"/>
      <c r="J8307" s="3"/>
      <c r="K8307" s="3"/>
      <c r="L8307" s="5">
        <v>12</v>
      </c>
      <c r="M8307" s="6" t="s">
        <v>50</v>
      </c>
    </row>
    <row r="8308" spans="1:13" s="6" customFormat="1" ht="11.25" x14ac:dyDescent="0.2">
      <c r="A8308" s="1" t="s">
        <v>52</v>
      </c>
      <c r="B8308" s="2">
        <v>3</v>
      </c>
      <c r="C8308" s="3"/>
      <c r="D8308" s="3"/>
      <c r="E8308" s="4"/>
      <c r="F8308" s="4"/>
      <c r="G8308" s="4"/>
      <c r="H8308" s="3"/>
      <c r="I8308" s="3"/>
      <c r="J8308" s="3"/>
      <c r="K8308" s="3"/>
      <c r="L8308" s="5">
        <v>12</v>
      </c>
      <c r="M8308" s="6" t="s">
        <v>50</v>
      </c>
    </row>
    <row r="8309" spans="1:13" s="6" customFormat="1" ht="11.25" x14ac:dyDescent="0.2">
      <c r="A8309" s="1" t="s">
        <v>53</v>
      </c>
      <c r="B8309" s="2">
        <v>1</v>
      </c>
      <c r="C8309" s="3"/>
      <c r="D8309" s="3"/>
      <c r="E8309" s="4"/>
      <c r="F8309" s="4"/>
      <c r="G8309" s="4"/>
      <c r="H8309" s="3"/>
      <c r="I8309" s="3"/>
      <c r="J8309" s="3"/>
      <c r="K8309" s="3"/>
      <c r="L8309" s="5">
        <v>12</v>
      </c>
      <c r="M8309" s="6" t="s">
        <v>50</v>
      </c>
    </row>
    <row r="8310" spans="1:13" s="6" customFormat="1" ht="11.25" x14ac:dyDescent="0.2">
      <c r="A8310" s="1" t="s">
        <v>53</v>
      </c>
      <c r="B8310" s="2">
        <v>2</v>
      </c>
      <c r="C8310" s="3"/>
      <c r="D8310" s="3"/>
      <c r="E8310" s="4"/>
      <c r="F8310" s="4"/>
      <c r="G8310" s="4"/>
      <c r="H8310" s="3"/>
      <c r="I8310" s="3"/>
      <c r="J8310" s="3"/>
      <c r="K8310" s="3"/>
      <c r="L8310" s="5">
        <v>12</v>
      </c>
      <c r="M8310" s="6" t="s">
        <v>50</v>
      </c>
    </row>
    <row r="8311" spans="1:13" s="6" customFormat="1" ht="11.25" x14ac:dyDescent="0.2">
      <c r="A8311" s="1" t="s">
        <v>53</v>
      </c>
      <c r="B8311" s="2">
        <v>3</v>
      </c>
      <c r="C8311" s="3"/>
      <c r="D8311" s="3"/>
      <c r="E8311" s="4"/>
      <c r="F8311" s="4"/>
      <c r="G8311" s="4"/>
      <c r="H8311" s="3"/>
      <c r="I8311" s="3"/>
      <c r="J8311" s="3"/>
      <c r="K8311" s="3"/>
      <c r="L8311" s="5">
        <v>12</v>
      </c>
      <c r="M8311" s="6" t="s">
        <v>50</v>
      </c>
    </row>
    <row r="8312" spans="1:13" s="6" customFormat="1" ht="11.25" x14ac:dyDescent="0.2">
      <c r="A8312" s="1"/>
      <c r="B8312" s="2"/>
      <c r="C8312" s="3"/>
      <c r="D8312" s="3"/>
      <c r="E8312" s="4"/>
      <c r="F8312" s="4"/>
      <c r="G8312" s="4"/>
      <c r="H8312" s="3"/>
      <c r="I8312" s="3"/>
      <c r="J8312" s="3"/>
      <c r="K8312" s="3"/>
      <c r="L8312" s="5">
        <v>15</v>
      </c>
    </row>
    <row r="8313" spans="1:13" s="6" customFormat="1" ht="11.25" x14ac:dyDescent="0.2">
      <c r="A8313" s="1"/>
      <c r="B8313" s="2" t="s">
        <v>54</v>
      </c>
      <c r="C8313" s="3"/>
      <c r="D8313" s="3"/>
      <c r="E8313" s="4"/>
      <c r="F8313" s="4"/>
      <c r="G8313" s="4"/>
      <c r="H8313" s="3"/>
      <c r="I8313" s="3"/>
      <c r="J8313" s="3"/>
      <c r="K8313" s="3"/>
      <c r="L8313" s="5">
        <v>1</v>
      </c>
      <c r="M8313" s="6" t="s">
        <v>55</v>
      </c>
    </row>
    <row r="8314" spans="1:13" s="6" customFormat="1" ht="11.25" x14ac:dyDescent="0.2">
      <c r="A8314" s="1" t="s">
        <v>56</v>
      </c>
      <c r="B8314" s="2"/>
      <c r="C8314" s="3"/>
      <c r="D8314" s="3"/>
      <c r="E8314" s="4"/>
      <c r="F8314" s="4"/>
      <c r="G8314" s="4"/>
      <c r="H8314" s="3"/>
      <c r="I8314" s="3"/>
      <c r="J8314" s="3"/>
      <c r="K8314" s="3"/>
      <c r="L8314" s="5">
        <v>13</v>
      </c>
      <c r="M8314" s="6" t="s">
        <v>55</v>
      </c>
    </row>
    <row r="8315" spans="1:13" s="6" customFormat="1" ht="11.25" x14ac:dyDescent="0.2">
      <c r="A8315" s="1" t="s">
        <v>57</v>
      </c>
      <c r="B8315" s="2"/>
      <c r="C8315" s="3"/>
      <c r="D8315" s="3"/>
      <c r="E8315" s="4"/>
      <c r="F8315" s="4"/>
      <c r="G8315" s="4"/>
      <c r="H8315" s="3"/>
      <c r="I8315" s="3"/>
      <c r="J8315" s="3"/>
      <c r="K8315" s="3"/>
      <c r="L8315" s="5">
        <v>13</v>
      </c>
      <c r="M8315" s="6" t="s">
        <v>55</v>
      </c>
    </row>
    <row r="8316" spans="1:13" s="6" customFormat="1" ht="11.25" x14ac:dyDescent="0.2">
      <c r="A8316" s="1" t="s">
        <v>58</v>
      </c>
      <c r="B8316" s="2"/>
      <c r="C8316" s="3"/>
      <c r="D8316" s="3"/>
      <c r="E8316" s="4"/>
      <c r="F8316" s="4"/>
      <c r="G8316" s="4"/>
      <c r="H8316" s="3"/>
      <c r="I8316" s="3"/>
      <c r="J8316" s="3"/>
      <c r="K8316" s="3"/>
      <c r="L8316" s="5">
        <v>13</v>
      </c>
      <c r="M8316" s="6" t="s">
        <v>55</v>
      </c>
    </row>
    <row r="8317" spans="1:13" s="6" customFormat="1" ht="11.25" x14ac:dyDescent="0.2">
      <c r="A8317" s="1" t="s">
        <v>59</v>
      </c>
      <c r="B8317" s="2"/>
      <c r="C8317" s="3"/>
      <c r="D8317" s="3"/>
      <c r="E8317" s="4"/>
      <c r="F8317" s="4"/>
      <c r="G8317" s="4"/>
      <c r="H8317" s="3"/>
      <c r="I8317" s="3"/>
      <c r="J8317" s="3"/>
      <c r="K8317" s="3"/>
      <c r="L8317" s="5">
        <v>13</v>
      </c>
      <c r="M8317" s="6" t="s">
        <v>55</v>
      </c>
    </row>
    <row r="8318" spans="1:13" s="6" customFormat="1" ht="11.25" x14ac:dyDescent="0.2">
      <c r="A8318" s="1"/>
      <c r="B8318" s="2"/>
      <c r="C8318" s="3"/>
      <c r="D8318" s="3"/>
      <c r="E8318" s="4"/>
      <c r="F8318" s="4"/>
      <c r="G8318" s="4"/>
      <c r="H8318" s="3"/>
      <c r="I8318" s="3"/>
      <c r="J8318" s="3"/>
      <c r="K8318" s="3"/>
      <c r="L8318" s="5">
        <v>5</v>
      </c>
    </row>
    <row r="8319" spans="1:13" s="6" customFormat="1" ht="11.25" x14ac:dyDescent="0.2">
      <c r="A8319" s="1"/>
      <c r="B8319" s="2" t="s">
        <v>60</v>
      </c>
      <c r="C8319" s="3"/>
      <c r="D8319" s="3"/>
      <c r="E8319" s="4"/>
      <c r="F8319" s="4"/>
      <c r="G8319" s="4"/>
      <c r="H8319" s="3"/>
      <c r="I8319" s="3"/>
      <c r="J8319" s="3"/>
      <c r="K8319" s="3"/>
      <c r="L8319" s="5">
        <v>1</v>
      </c>
      <c r="M8319" s="6" t="s">
        <v>61</v>
      </c>
    </row>
    <row r="8320" spans="1:13" s="6" customFormat="1" ht="11.25" x14ac:dyDescent="0.2">
      <c r="A8320" s="1" t="s">
        <v>62</v>
      </c>
      <c r="B8320" s="2">
        <v>5</v>
      </c>
      <c r="C8320" s="3"/>
      <c r="D8320" s="3"/>
      <c r="E8320" s="4"/>
      <c r="F8320" s="4"/>
      <c r="G8320" s="4"/>
      <c r="H8320" s="3"/>
      <c r="I8320" s="3"/>
      <c r="J8320" s="3"/>
      <c r="K8320" s="3"/>
      <c r="L8320" s="5">
        <v>13</v>
      </c>
      <c r="M8320" s="6" t="s">
        <v>61</v>
      </c>
    </row>
    <row r="8321" spans="1:13" s="6" customFormat="1" ht="11.25" x14ac:dyDescent="0.2">
      <c r="A8321" s="1" t="s">
        <v>63</v>
      </c>
      <c r="B8321" s="2">
        <v>0</v>
      </c>
      <c r="C8321" s="3"/>
      <c r="D8321" s="3"/>
      <c r="E8321" s="4"/>
      <c r="F8321" s="4"/>
      <c r="G8321" s="4"/>
      <c r="H8321" s="3"/>
      <c r="I8321" s="3"/>
      <c r="J8321" s="3"/>
      <c r="K8321" s="3"/>
      <c r="L8321" s="5">
        <v>13</v>
      </c>
      <c r="M8321" s="6" t="s">
        <v>61</v>
      </c>
    </row>
    <row r="8322" spans="1:13" s="6" customFormat="1" ht="11.25" x14ac:dyDescent="0.2">
      <c r="A8322" s="1" t="s">
        <v>64</v>
      </c>
      <c r="B8322" s="2">
        <v>0</v>
      </c>
      <c r="C8322" s="3"/>
      <c r="D8322" s="3"/>
      <c r="E8322" s="4"/>
      <c r="F8322" s="4"/>
      <c r="G8322" s="4"/>
      <c r="H8322" s="3"/>
      <c r="I8322" s="3"/>
      <c r="J8322" s="3"/>
      <c r="K8322" s="3"/>
      <c r="L8322" s="5">
        <v>13</v>
      </c>
      <c r="M8322" s="6" t="s">
        <v>61</v>
      </c>
    </row>
    <row r="8323" spans="1:13" s="6" customFormat="1" ht="21" x14ac:dyDescent="0.2">
      <c r="A8323" s="1" t="s">
        <v>65</v>
      </c>
      <c r="B8323" s="2">
        <v>5</v>
      </c>
      <c r="C8323" s="3"/>
      <c r="D8323" s="3"/>
      <c r="E8323" s="4"/>
      <c r="F8323" s="4"/>
      <c r="G8323" s="4"/>
      <c r="H8323" s="3"/>
      <c r="I8323" s="3"/>
      <c r="J8323" s="3"/>
      <c r="K8323" s="3"/>
      <c r="L8323" s="5">
        <v>13</v>
      </c>
      <c r="M8323" s="6" t="s">
        <v>61</v>
      </c>
    </row>
    <row r="8324" spans="1:13" s="6" customFormat="1" ht="11.25" x14ac:dyDescent="0.2">
      <c r="A8324" s="1" t="s">
        <v>66</v>
      </c>
      <c r="B8324" s="2"/>
      <c r="C8324" s="3"/>
      <c r="D8324" s="3"/>
      <c r="E8324" s="4"/>
      <c r="F8324" s="4"/>
      <c r="G8324" s="4"/>
      <c r="H8324" s="3"/>
      <c r="I8324" s="3"/>
      <c r="J8324" s="3"/>
      <c r="K8324" s="3"/>
      <c r="L8324" s="5">
        <v>13</v>
      </c>
      <c r="M8324" s="6" t="s">
        <v>61</v>
      </c>
    </row>
    <row r="8325" spans="1:13" s="6" customFormat="1" ht="11.25" x14ac:dyDescent="0.2">
      <c r="A8325" s="1" t="s">
        <v>67</v>
      </c>
      <c r="B8325" s="2">
        <v>0</v>
      </c>
      <c r="C8325" s="3"/>
      <c r="D8325" s="3"/>
      <c r="E8325" s="4"/>
      <c r="F8325" s="4"/>
      <c r="G8325" s="4"/>
      <c r="H8325" s="3"/>
      <c r="I8325" s="3"/>
      <c r="J8325" s="3"/>
      <c r="K8325" s="3"/>
      <c r="L8325" s="5">
        <v>13</v>
      </c>
      <c r="M8325" s="6" t="s">
        <v>61</v>
      </c>
    </row>
    <row r="8326" spans="1:13" s="6" customFormat="1" ht="11.25" x14ac:dyDescent="0.2">
      <c r="A8326" s="1" t="s">
        <v>68</v>
      </c>
      <c r="B8326" s="2">
        <v>1000000</v>
      </c>
      <c r="C8326" s="3"/>
      <c r="D8326" s="3"/>
      <c r="E8326" s="4"/>
      <c r="F8326" s="4"/>
      <c r="G8326" s="4"/>
      <c r="H8326" s="3"/>
      <c r="I8326" s="3"/>
      <c r="J8326" s="3"/>
      <c r="K8326" s="3"/>
      <c r="L8326" s="5">
        <v>13</v>
      </c>
      <c r="M8326" s="6" t="s">
        <v>61</v>
      </c>
    </row>
    <row r="8327" spans="1:13" s="6" customFormat="1" ht="11.25" x14ac:dyDescent="0.2">
      <c r="A8327" s="1" t="s">
        <v>69</v>
      </c>
      <c r="B8327" s="2"/>
      <c r="C8327" s="3"/>
      <c r="D8327" s="3"/>
      <c r="E8327" s="4"/>
      <c r="F8327" s="4"/>
      <c r="G8327" s="4"/>
      <c r="H8327" s="3"/>
      <c r="I8327" s="3"/>
      <c r="J8327" s="3"/>
      <c r="K8327" s="3"/>
      <c r="L8327" s="5">
        <v>13</v>
      </c>
      <c r="M8327" s="6" t="s">
        <v>61</v>
      </c>
    </row>
    <row r="8328" spans="1:13" s="6" customFormat="1" ht="11.25" x14ac:dyDescent="0.2">
      <c r="A8328" s="1"/>
      <c r="B8328" s="2"/>
      <c r="C8328" s="3"/>
      <c r="D8328" s="3"/>
      <c r="E8328" s="4"/>
      <c r="F8328" s="4"/>
      <c r="G8328" s="4"/>
      <c r="H8328" s="3"/>
      <c r="I8328" s="3"/>
      <c r="J8328" s="3"/>
      <c r="K8328" s="3"/>
      <c r="L8328" s="5">
        <v>5</v>
      </c>
    </row>
    <row r="8329" spans="1:13" s="6" customFormat="1" ht="11.25" x14ac:dyDescent="0.2">
      <c r="A8329" s="1"/>
      <c r="B8329" s="2" t="s">
        <v>70</v>
      </c>
      <c r="C8329" s="3"/>
      <c r="D8329" s="3"/>
      <c r="E8329" s="4"/>
      <c r="F8329" s="4"/>
      <c r="G8329" s="4"/>
      <c r="H8329" s="3"/>
      <c r="I8329" s="3"/>
      <c r="J8329" s="3"/>
      <c r="K8329" s="3"/>
      <c r="L8329" s="5">
        <v>1</v>
      </c>
      <c r="M8329" s="6" t="s">
        <v>71</v>
      </c>
    </row>
    <row r="8330" spans="1:13" s="6" customFormat="1" ht="11.25" x14ac:dyDescent="0.2">
      <c r="A8330" s="1" t="s">
        <v>72</v>
      </c>
      <c r="B8330" s="2" t="s">
        <v>73</v>
      </c>
      <c r="C8330" s="3"/>
      <c r="D8330" s="3"/>
      <c r="E8330" s="4"/>
      <c r="F8330" s="4"/>
      <c r="G8330" s="4"/>
      <c r="H8330" s="3"/>
      <c r="I8330" s="3"/>
      <c r="J8330" s="3"/>
      <c r="K8330" s="3"/>
      <c r="L8330" s="5">
        <v>13</v>
      </c>
      <c r="M8330" s="6" t="s">
        <v>71</v>
      </c>
    </row>
    <row r="8331" spans="1:13" s="6" customFormat="1" ht="11.25" x14ac:dyDescent="0.2">
      <c r="A8331" s="1" t="s">
        <v>74</v>
      </c>
      <c r="B8331" s="2" t="s">
        <v>73</v>
      </c>
      <c r="C8331" s="3"/>
      <c r="D8331" s="3"/>
      <c r="E8331" s="4"/>
      <c r="F8331" s="4"/>
      <c r="G8331" s="4"/>
      <c r="H8331" s="3"/>
      <c r="I8331" s="3"/>
      <c r="J8331" s="3"/>
      <c r="K8331" s="3"/>
      <c r="L8331" s="5">
        <v>13</v>
      </c>
      <c r="M8331" s="6" t="s">
        <v>71</v>
      </c>
    </row>
    <row r="8332" spans="1:13" s="6" customFormat="1" ht="21" x14ac:dyDescent="0.2">
      <c r="A8332" s="1" t="s">
        <v>75</v>
      </c>
      <c r="B8332" s="2" t="s">
        <v>73</v>
      </c>
      <c r="C8332" s="3"/>
      <c r="D8332" s="3"/>
      <c r="E8332" s="4"/>
      <c r="F8332" s="4"/>
      <c r="G8332" s="4"/>
      <c r="H8332" s="3"/>
      <c r="I8332" s="3"/>
      <c r="J8332" s="3"/>
      <c r="K8332" s="3"/>
      <c r="L8332" s="5">
        <v>13</v>
      </c>
      <c r="M8332" s="6" t="s">
        <v>71</v>
      </c>
    </row>
    <row r="8333" spans="1:13" s="6" customFormat="1" ht="21" x14ac:dyDescent="0.2">
      <c r="A8333" s="1" t="s">
        <v>76</v>
      </c>
      <c r="B8333" s="2" t="s">
        <v>73</v>
      </c>
      <c r="C8333" s="3"/>
      <c r="D8333" s="3"/>
      <c r="E8333" s="4"/>
      <c r="F8333" s="4"/>
      <c r="G8333" s="4"/>
      <c r="H8333" s="3"/>
      <c r="I8333" s="3"/>
      <c r="J8333" s="3"/>
      <c r="K8333" s="3"/>
      <c r="L8333" s="5">
        <v>13</v>
      </c>
      <c r="M8333" s="6" t="s">
        <v>71</v>
      </c>
    </row>
    <row r="8334" spans="1:13" s="6" customFormat="1" ht="11.25" x14ac:dyDescent="0.2">
      <c r="A8334" s="1"/>
      <c r="B8334" s="2"/>
      <c r="C8334" s="3"/>
      <c r="D8334" s="3"/>
      <c r="E8334" s="4"/>
      <c r="F8334" s="4"/>
      <c r="G8334" s="4"/>
      <c r="H8334" s="3"/>
      <c r="I8334" s="3"/>
      <c r="J8334" s="3"/>
      <c r="K8334" s="3"/>
      <c r="L8334" s="5">
        <v>5</v>
      </c>
    </row>
    <row r="8335" spans="1:13" s="6" customFormat="1" ht="11.25" x14ac:dyDescent="0.2">
      <c r="A8335" s="1"/>
      <c r="B8335" s="2"/>
      <c r="C8335" s="3"/>
      <c r="D8335" s="3"/>
      <c r="E8335" s="4"/>
      <c r="F8335" s="4"/>
      <c r="G8335" s="4"/>
      <c r="H8335" s="3"/>
      <c r="I8335" s="3"/>
      <c r="J8335" s="3"/>
      <c r="K8335" s="3"/>
      <c r="L8335" s="5">
        <v>6</v>
      </c>
    </row>
    <row r="8336" spans="1:13" s="6" customFormat="1" ht="11.25" x14ac:dyDescent="0.2">
      <c r="A8336" s="1" t="s">
        <v>920</v>
      </c>
      <c r="B8336" s="2"/>
      <c r="C8336" s="3"/>
      <c r="D8336" s="3"/>
      <c r="E8336" s="4"/>
      <c r="F8336" s="4"/>
      <c r="G8336" s="4"/>
      <c r="H8336" s="3"/>
      <c r="I8336" s="3"/>
      <c r="J8336" s="3"/>
      <c r="K8336" s="3"/>
      <c r="L8336" s="5">
        <v>7</v>
      </c>
      <c r="M8336" s="6" t="s">
        <v>22</v>
      </c>
    </row>
    <row r="8337" spans="1:13" s="6" customFormat="1" ht="11.25" x14ac:dyDescent="0.2">
      <c r="A8337" s="1"/>
      <c r="B8337" s="2" t="s">
        <v>23</v>
      </c>
      <c r="C8337" s="3"/>
      <c r="D8337" s="3"/>
      <c r="E8337" s="4"/>
      <c r="F8337" s="4"/>
      <c r="G8337" s="4"/>
      <c r="H8337" s="3"/>
      <c r="I8337" s="3"/>
      <c r="J8337" s="3"/>
      <c r="K8337" s="3"/>
      <c r="L8337" s="5">
        <v>1</v>
      </c>
      <c r="M8337" s="6" t="s">
        <v>22</v>
      </c>
    </row>
    <row r="8338" spans="1:13" s="6" customFormat="1" ht="11.25" x14ac:dyDescent="0.2">
      <c r="A8338" s="1" t="s">
        <v>24</v>
      </c>
      <c r="B8338" s="2" t="s">
        <v>921</v>
      </c>
      <c r="C8338" s="3"/>
      <c r="D8338" s="3"/>
      <c r="E8338" s="4"/>
      <c r="F8338" s="4"/>
      <c r="G8338" s="4"/>
      <c r="H8338" s="3"/>
      <c r="I8338" s="3"/>
      <c r="J8338" s="3"/>
      <c r="K8338" s="3"/>
      <c r="L8338" s="5">
        <v>8</v>
      </c>
      <c r="M8338" s="6" t="s">
        <v>22</v>
      </c>
    </row>
    <row r="8339" spans="1:13" s="6" customFormat="1" ht="11.25" x14ac:dyDescent="0.2">
      <c r="A8339" s="1" t="s">
        <v>26</v>
      </c>
      <c r="B8339" s="2" t="s">
        <v>922</v>
      </c>
      <c r="C8339" s="3"/>
      <c r="D8339" s="3"/>
      <c r="E8339" s="4"/>
      <c r="F8339" s="4"/>
      <c r="G8339" s="4"/>
      <c r="H8339" s="3"/>
      <c r="I8339" s="3"/>
      <c r="J8339" s="3"/>
      <c r="K8339" s="3"/>
      <c r="L8339" s="5">
        <v>8</v>
      </c>
      <c r="M8339" s="6" t="s">
        <v>22</v>
      </c>
    </row>
    <row r="8340" spans="1:13" s="6" customFormat="1" ht="11.25" x14ac:dyDescent="0.2">
      <c r="A8340" s="1" t="s">
        <v>28</v>
      </c>
      <c r="B8340" s="2" t="s">
        <v>923</v>
      </c>
      <c r="C8340" s="3"/>
      <c r="D8340" s="3"/>
      <c r="E8340" s="4"/>
      <c r="F8340" s="4"/>
      <c r="G8340" s="4"/>
      <c r="H8340" s="3"/>
      <c r="I8340" s="3"/>
      <c r="J8340" s="3"/>
      <c r="K8340" s="3"/>
      <c r="L8340" s="5">
        <v>8</v>
      </c>
      <c r="M8340" s="6" t="s">
        <v>22</v>
      </c>
    </row>
    <row r="8341" spans="1:13" s="6" customFormat="1" ht="11.25" x14ac:dyDescent="0.2">
      <c r="A8341" s="1" t="s">
        <v>30</v>
      </c>
      <c r="B8341" s="2" t="s">
        <v>31</v>
      </c>
      <c r="C8341" s="3"/>
      <c r="D8341" s="3"/>
      <c r="E8341" s="4"/>
      <c r="F8341" s="4"/>
      <c r="G8341" s="4"/>
      <c r="H8341" s="3"/>
      <c r="I8341" s="3"/>
      <c r="J8341" s="3"/>
      <c r="K8341" s="3"/>
      <c r="L8341" s="5">
        <v>8</v>
      </c>
      <c r="M8341" s="6" t="s">
        <v>22</v>
      </c>
    </row>
    <row r="8342" spans="1:13" s="6" customFormat="1" ht="11.25" x14ac:dyDescent="0.2">
      <c r="A8342" s="1" t="s">
        <v>32</v>
      </c>
      <c r="B8342" s="2" t="s">
        <v>444</v>
      </c>
      <c r="C8342" s="3"/>
      <c r="D8342" s="3"/>
      <c r="E8342" s="4"/>
      <c r="F8342" s="4"/>
      <c r="G8342" s="4"/>
      <c r="H8342" s="3"/>
      <c r="I8342" s="3"/>
      <c r="J8342" s="3"/>
      <c r="K8342" s="3"/>
      <c r="L8342" s="5">
        <v>8</v>
      </c>
      <c r="M8342" s="6" t="s">
        <v>22</v>
      </c>
    </row>
    <row r="8343" spans="1:13" s="6" customFormat="1" ht="11.25" x14ac:dyDescent="0.2">
      <c r="A8343" s="1"/>
      <c r="B8343" s="2"/>
      <c r="C8343" s="3"/>
      <c r="D8343" s="3"/>
      <c r="E8343" s="4"/>
      <c r="F8343" s="4"/>
      <c r="G8343" s="4"/>
      <c r="H8343" s="3"/>
      <c r="I8343" s="3"/>
      <c r="J8343" s="3"/>
      <c r="K8343" s="3"/>
      <c r="L8343" s="5">
        <v>5</v>
      </c>
    </row>
    <row r="8344" spans="1:13" s="6" customFormat="1" ht="11.25" x14ac:dyDescent="0.2">
      <c r="A8344" s="1"/>
      <c r="B8344" s="2" t="s">
        <v>34</v>
      </c>
      <c r="C8344" s="3"/>
      <c r="D8344" s="3"/>
      <c r="E8344" s="4"/>
      <c r="F8344" s="4"/>
      <c r="G8344" s="4"/>
      <c r="H8344" s="3"/>
      <c r="I8344" s="3"/>
      <c r="J8344" s="3"/>
      <c r="K8344" s="3"/>
      <c r="L8344" s="5">
        <v>1</v>
      </c>
    </row>
    <row r="8345" spans="1:13" s="6" customFormat="1" ht="11.25" x14ac:dyDescent="0.2">
      <c r="A8345" s="1" t="s">
        <v>35</v>
      </c>
      <c r="B8345" s="2" t="s">
        <v>36</v>
      </c>
      <c r="C8345" s="3" t="s">
        <v>37</v>
      </c>
      <c r="D8345" s="3"/>
      <c r="E8345" s="4" t="s">
        <v>38</v>
      </c>
      <c r="F8345" s="4"/>
      <c r="G8345" s="4"/>
      <c r="H8345" s="3"/>
      <c r="I8345" s="3"/>
      <c r="J8345" s="3"/>
      <c r="K8345" s="3"/>
      <c r="L8345" s="5">
        <v>10</v>
      </c>
    </row>
    <row r="8346" spans="1:13" s="6" customFormat="1" ht="45" x14ac:dyDescent="0.2">
      <c r="A8346" s="1" t="s">
        <v>39</v>
      </c>
      <c r="B8346" s="2"/>
      <c r="C8346" s="3" t="s">
        <v>40</v>
      </c>
      <c r="D8346" s="3" t="s">
        <v>41</v>
      </c>
      <c r="E8346" s="4" t="s">
        <v>42</v>
      </c>
      <c r="F8346" s="4" t="s">
        <v>43</v>
      </c>
      <c r="G8346" s="4" t="s">
        <v>44</v>
      </c>
      <c r="H8346" s="3" t="s">
        <v>45</v>
      </c>
      <c r="I8346" s="3" t="s">
        <v>46</v>
      </c>
      <c r="J8346" s="3" t="s">
        <v>47</v>
      </c>
      <c r="K8346" s="3" t="s">
        <v>48</v>
      </c>
      <c r="L8346" s="5">
        <v>11</v>
      </c>
    </row>
    <row r="8347" spans="1:13" s="6" customFormat="1" ht="11.25" x14ac:dyDescent="0.2">
      <c r="A8347" s="1" t="s">
        <v>49</v>
      </c>
      <c r="B8347" s="2">
        <v>1</v>
      </c>
      <c r="C8347" s="3"/>
      <c r="D8347" s="3"/>
      <c r="E8347" s="4"/>
      <c r="F8347" s="4"/>
      <c r="G8347" s="4"/>
      <c r="H8347" s="3"/>
      <c r="I8347" s="3"/>
      <c r="J8347" s="3"/>
      <c r="K8347" s="3"/>
      <c r="L8347" s="5">
        <v>12</v>
      </c>
    </row>
    <row r="8348" spans="1:13" s="6" customFormat="1" ht="11.25" x14ac:dyDescent="0.2">
      <c r="A8348" s="1" t="s">
        <v>49</v>
      </c>
      <c r="B8348" s="2">
        <v>2</v>
      </c>
      <c r="C8348" s="3"/>
      <c r="D8348" s="3"/>
      <c r="E8348" s="4"/>
      <c r="F8348" s="4"/>
      <c r="G8348" s="4"/>
      <c r="H8348" s="3"/>
      <c r="I8348" s="3"/>
      <c r="J8348" s="3"/>
      <c r="K8348" s="3"/>
      <c r="L8348" s="5">
        <v>12</v>
      </c>
    </row>
    <row r="8349" spans="1:13" s="6" customFormat="1" ht="11.25" x14ac:dyDescent="0.2">
      <c r="A8349" s="1" t="s">
        <v>49</v>
      </c>
      <c r="B8349" s="2">
        <v>3</v>
      </c>
      <c r="C8349" s="3"/>
      <c r="D8349" s="3"/>
      <c r="E8349" s="4"/>
      <c r="F8349" s="4"/>
      <c r="G8349" s="4"/>
      <c r="H8349" s="3"/>
      <c r="I8349" s="3"/>
      <c r="J8349" s="3"/>
      <c r="K8349" s="3"/>
      <c r="L8349" s="5">
        <v>12</v>
      </c>
    </row>
    <row r="8350" spans="1:13" s="6" customFormat="1" ht="11.25" x14ac:dyDescent="0.2">
      <c r="A8350" s="1" t="s">
        <v>51</v>
      </c>
      <c r="B8350" s="2">
        <v>1</v>
      </c>
      <c r="C8350" s="3"/>
      <c r="D8350" s="3"/>
      <c r="E8350" s="4">
        <v>148.08738</v>
      </c>
      <c r="F8350" s="4" t="s">
        <v>924</v>
      </c>
      <c r="G8350" s="4">
        <v>83329328.939999998</v>
      </c>
      <c r="H8350" s="3" t="s">
        <v>126</v>
      </c>
      <c r="I8350" s="3"/>
      <c r="J8350" s="3" t="s">
        <v>84</v>
      </c>
      <c r="K8350" s="3"/>
      <c r="L8350" s="5">
        <v>12</v>
      </c>
    </row>
    <row r="8351" spans="1:13" s="6" customFormat="1" ht="11.25" x14ac:dyDescent="0.2">
      <c r="A8351" s="1" t="s">
        <v>51</v>
      </c>
      <c r="B8351" s="2">
        <v>2</v>
      </c>
      <c r="C8351" s="3"/>
      <c r="D8351" s="3"/>
      <c r="E8351" s="4"/>
      <c r="F8351" s="4"/>
      <c r="G8351" s="4"/>
      <c r="H8351" s="3"/>
      <c r="I8351" s="3"/>
      <c r="J8351" s="3"/>
      <c r="K8351" s="3"/>
      <c r="L8351" s="5">
        <v>12</v>
      </c>
    </row>
    <row r="8352" spans="1:13" s="6" customFormat="1" ht="11.25" x14ac:dyDescent="0.2">
      <c r="A8352" s="1" t="s">
        <v>51</v>
      </c>
      <c r="B8352" s="2">
        <v>3</v>
      </c>
      <c r="C8352" s="3"/>
      <c r="D8352" s="3"/>
      <c r="E8352" s="4"/>
      <c r="F8352" s="4"/>
      <c r="G8352" s="4"/>
      <c r="H8352" s="3"/>
      <c r="I8352" s="3"/>
      <c r="J8352" s="3"/>
      <c r="K8352" s="3"/>
      <c r="L8352" s="5">
        <v>12</v>
      </c>
    </row>
    <row r="8353" spans="1:13" s="6" customFormat="1" ht="11.25" x14ac:dyDescent="0.2">
      <c r="A8353" s="1" t="s">
        <v>52</v>
      </c>
      <c r="B8353" s="2">
        <v>1</v>
      </c>
      <c r="C8353" s="3"/>
      <c r="D8353" s="3"/>
      <c r="E8353" s="4"/>
      <c r="F8353" s="4"/>
      <c r="G8353" s="4"/>
      <c r="H8353" s="3"/>
      <c r="I8353" s="3"/>
      <c r="J8353" s="3"/>
      <c r="K8353" s="3"/>
      <c r="L8353" s="5">
        <v>12</v>
      </c>
    </row>
    <row r="8354" spans="1:13" s="6" customFormat="1" ht="11.25" x14ac:dyDescent="0.2">
      <c r="A8354" s="1" t="s">
        <v>52</v>
      </c>
      <c r="B8354" s="2">
        <v>2</v>
      </c>
      <c r="C8354" s="3"/>
      <c r="D8354" s="3"/>
      <c r="E8354" s="4"/>
      <c r="F8354" s="4"/>
      <c r="G8354" s="4"/>
      <c r="H8354" s="3"/>
      <c r="I8354" s="3"/>
      <c r="J8354" s="3"/>
      <c r="K8354" s="3"/>
      <c r="L8354" s="5">
        <v>12</v>
      </c>
    </row>
    <row r="8355" spans="1:13" s="6" customFormat="1" ht="11.25" x14ac:dyDescent="0.2">
      <c r="A8355" s="1" t="s">
        <v>52</v>
      </c>
      <c r="B8355" s="2">
        <v>3</v>
      </c>
      <c r="C8355" s="3"/>
      <c r="D8355" s="3"/>
      <c r="E8355" s="4"/>
      <c r="F8355" s="4"/>
      <c r="G8355" s="4"/>
      <c r="H8355" s="3"/>
      <c r="I8355" s="3"/>
      <c r="J8355" s="3"/>
      <c r="K8355" s="3"/>
      <c r="L8355" s="5">
        <v>12</v>
      </c>
    </row>
    <row r="8356" spans="1:13" s="6" customFormat="1" ht="11.25" x14ac:dyDescent="0.2">
      <c r="A8356" s="1" t="s">
        <v>53</v>
      </c>
      <c r="B8356" s="2">
        <v>1</v>
      </c>
      <c r="C8356" s="3"/>
      <c r="D8356" s="3"/>
      <c r="E8356" s="4"/>
      <c r="F8356" s="4"/>
      <c r="G8356" s="4"/>
      <c r="H8356" s="3"/>
      <c r="I8356" s="3"/>
      <c r="J8356" s="3"/>
      <c r="K8356" s="3"/>
      <c r="L8356" s="5">
        <v>12</v>
      </c>
    </row>
    <row r="8357" spans="1:13" s="6" customFormat="1" ht="11.25" x14ac:dyDescent="0.2">
      <c r="A8357" s="1" t="s">
        <v>53</v>
      </c>
      <c r="B8357" s="2">
        <v>2</v>
      </c>
      <c r="C8357" s="3"/>
      <c r="D8357" s="3"/>
      <c r="E8357" s="4"/>
      <c r="F8357" s="4"/>
      <c r="G8357" s="4"/>
      <c r="H8357" s="3"/>
      <c r="I8357" s="3"/>
      <c r="J8357" s="3"/>
      <c r="K8357" s="3"/>
      <c r="L8357" s="5">
        <v>12</v>
      </c>
    </row>
    <row r="8358" spans="1:13" s="6" customFormat="1" ht="11.25" x14ac:dyDescent="0.2">
      <c r="A8358" s="1" t="s">
        <v>53</v>
      </c>
      <c r="B8358" s="2">
        <v>3</v>
      </c>
      <c r="C8358" s="3"/>
      <c r="D8358" s="3"/>
      <c r="E8358" s="4"/>
      <c r="F8358" s="4"/>
      <c r="G8358" s="4"/>
      <c r="H8358" s="3"/>
      <c r="I8358" s="3"/>
      <c r="J8358" s="3"/>
      <c r="K8358" s="3"/>
      <c r="L8358" s="5">
        <v>12</v>
      </c>
    </row>
    <row r="8359" spans="1:13" s="6" customFormat="1" ht="11.25" x14ac:dyDescent="0.2">
      <c r="A8359" s="1"/>
      <c r="B8359" s="2"/>
      <c r="C8359" s="3"/>
      <c r="D8359" s="3"/>
      <c r="E8359" s="4"/>
      <c r="F8359" s="4"/>
      <c r="G8359" s="4"/>
      <c r="H8359" s="3"/>
      <c r="I8359" s="3"/>
      <c r="J8359" s="3"/>
      <c r="K8359" s="3"/>
      <c r="L8359" s="5">
        <v>15</v>
      </c>
    </row>
    <row r="8360" spans="1:13" s="6" customFormat="1" ht="11.25" x14ac:dyDescent="0.2">
      <c r="A8360" s="1"/>
      <c r="B8360" s="2" t="s">
        <v>54</v>
      </c>
      <c r="C8360" s="3"/>
      <c r="D8360" s="3"/>
      <c r="E8360" s="4"/>
      <c r="F8360" s="4"/>
      <c r="G8360" s="4"/>
      <c r="H8360" s="3"/>
      <c r="I8360" s="3"/>
      <c r="J8360" s="3"/>
      <c r="K8360" s="3"/>
      <c r="L8360" s="5">
        <v>1</v>
      </c>
      <c r="M8360" s="6" t="s">
        <v>55</v>
      </c>
    </row>
    <row r="8361" spans="1:13" s="6" customFormat="1" ht="11.25" x14ac:dyDescent="0.2">
      <c r="A8361" s="1" t="s">
        <v>58</v>
      </c>
      <c r="B8361" s="2">
        <v>148.08738</v>
      </c>
      <c r="C8361" s="3"/>
      <c r="D8361" s="3"/>
      <c r="E8361" s="4"/>
      <c r="F8361" s="4"/>
      <c r="G8361" s="4"/>
      <c r="H8361" s="3"/>
      <c r="I8361" s="3"/>
      <c r="J8361" s="3"/>
      <c r="K8361" s="3"/>
      <c r="L8361" s="5">
        <v>13</v>
      </c>
      <c r="M8361" s="6" t="s">
        <v>55</v>
      </c>
    </row>
    <row r="8362" spans="1:13" s="6" customFormat="1" ht="11.25" x14ac:dyDescent="0.2">
      <c r="A8362" s="1" t="s">
        <v>59</v>
      </c>
      <c r="B8362" s="2">
        <v>148.08738</v>
      </c>
      <c r="C8362" s="3"/>
      <c r="D8362" s="3"/>
      <c r="E8362" s="4"/>
      <c r="F8362" s="4"/>
      <c r="G8362" s="4"/>
      <c r="H8362" s="3"/>
      <c r="I8362" s="3"/>
      <c r="J8362" s="3"/>
      <c r="K8362" s="3"/>
      <c r="L8362" s="5">
        <v>13</v>
      </c>
      <c r="M8362" s="6" t="s">
        <v>55</v>
      </c>
    </row>
    <row r="8363" spans="1:13" s="6" customFormat="1" ht="11.25" x14ac:dyDescent="0.2">
      <c r="A8363" s="1" t="s">
        <v>56</v>
      </c>
      <c r="B8363" s="2">
        <v>148.08738</v>
      </c>
      <c r="C8363" s="3"/>
      <c r="D8363" s="3"/>
      <c r="E8363" s="4"/>
      <c r="F8363" s="4"/>
      <c r="G8363" s="4"/>
      <c r="H8363" s="3"/>
      <c r="I8363" s="3"/>
      <c r="J8363" s="3"/>
      <c r="K8363" s="3"/>
      <c r="L8363" s="5">
        <v>13</v>
      </c>
      <c r="M8363" s="6" t="s">
        <v>55</v>
      </c>
    </row>
    <row r="8364" spans="1:13" s="6" customFormat="1" ht="11.25" x14ac:dyDescent="0.2">
      <c r="A8364" s="1" t="s">
        <v>57</v>
      </c>
      <c r="B8364" s="2">
        <v>148.08738</v>
      </c>
      <c r="C8364" s="3"/>
      <c r="D8364" s="3"/>
      <c r="E8364" s="4"/>
      <c r="F8364" s="4"/>
      <c r="G8364" s="4"/>
      <c r="H8364" s="3"/>
      <c r="I8364" s="3"/>
      <c r="J8364" s="3"/>
      <c r="K8364" s="3"/>
      <c r="L8364" s="5">
        <v>13</v>
      </c>
      <c r="M8364" s="6" t="s">
        <v>55</v>
      </c>
    </row>
    <row r="8365" spans="1:13" s="6" customFormat="1" ht="11.25" x14ac:dyDescent="0.2">
      <c r="A8365" s="1"/>
      <c r="B8365" s="2"/>
      <c r="C8365" s="3"/>
      <c r="D8365" s="3"/>
      <c r="E8365" s="4"/>
      <c r="F8365" s="4"/>
      <c r="G8365" s="4"/>
      <c r="H8365" s="3"/>
      <c r="I8365" s="3"/>
      <c r="J8365" s="3"/>
      <c r="K8365" s="3"/>
      <c r="L8365" s="5">
        <v>5</v>
      </c>
    </row>
    <row r="8366" spans="1:13" s="6" customFormat="1" ht="11.25" x14ac:dyDescent="0.2">
      <c r="A8366" s="1"/>
      <c r="B8366" s="2" t="s">
        <v>60</v>
      </c>
      <c r="C8366" s="3"/>
      <c r="D8366" s="3"/>
      <c r="E8366" s="4"/>
      <c r="F8366" s="4"/>
      <c r="G8366" s="4"/>
      <c r="H8366" s="3"/>
      <c r="I8366" s="3"/>
      <c r="J8366" s="3"/>
      <c r="K8366" s="3"/>
      <c r="L8366" s="5">
        <v>1</v>
      </c>
      <c r="M8366" s="6" t="s">
        <v>61</v>
      </c>
    </row>
    <row r="8367" spans="1:13" s="6" customFormat="1" ht="11.25" x14ac:dyDescent="0.2">
      <c r="A8367" s="1" t="s">
        <v>62</v>
      </c>
      <c r="B8367" s="2">
        <v>1</v>
      </c>
      <c r="C8367" s="3"/>
      <c r="D8367" s="3"/>
      <c r="E8367" s="4"/>
      <c r="F8367" s="4"/>
      <c r="G8367" s="4"/>
      <c r="H8367" s="3"/>
      <c r="I8367" s="3"/>
      <c r="J8367" s="3"/>
      <c r="K8367" s="3"/>
      <c r="L8367" s="5">
        <v>13</v>
      </c>
      <c r="M8367" s="6" t="s">
        <v>61</v>
      </c>
    </row>
    <row r="8368" spans="1:13" s="6" customFormat="1" ht="11.25" x14ac:dyDescent="0.2">
      <c r="A8368" s="1" t="s">
        <v>63</v>
      </c>
      <c r="B8368" s="2">
        <v>1</v>
      </c>
      <c r="C8368" s="3"/>
      <c r="D8368" s="3"/>
      <c r="E8368" s="4"/>
      <c r="F8368" s="4"/>
      <c r="G8368" s="4"/>
      <c r="H8368" s="3"/>
      <c r="I8368" s="3"/>
      <c r="J8368" s="3"/>
      <c r="K8368" s="3"/>
      <c r="L8368" s="5">
        <v>13</v>
      </c>
      <c r="M8368" s="6" t="s">
        <v>61</v>
      </c>
    </row>
    <row r="8369" spans="1:13" s="6" customFormat="1" ht="11.25" x14ac:dyDescent="0.2">
      <c r="A8369" s="1" t="s">
        <v>64</v>
      </c>
      <c r="B8369" s="2">
        <v>83329328.939999998</v>
      </c>
      <c r="C8369" s="3"/>
      <c r="D8369" s="3"/>
      <c r="E8369" s="4"/>
      <c r="F8369" s="4"/>
      <c r="G8369" s="4"/>
      <c r="H8369" s="3"/>
      <c r="I8369" s="3"/>
      <c r="J8369" s="3"/>
      <c r="K8369" s="3"/>
      <c r="L8369" s="5">
        <v>13</v>
      </c>
      <c r="M8369" s="6" t="s">
        <v>61</v>
      </c>
    </row>
    <row r="8370" spans="1:13" s="6" customFormat="1" ht="21" x14ac:dyDescent="0.2">
      <c r="A8370" s="1" t="s">
        <v>65</v>
      </c>
      <c r="B8370" s="2">
        <v>0</v>
      </c>
      <c r="C8370" s="3"/>
      <c r="D8370" s="3"/>
      <c r="E8370" s="4"/>
      <c r="F8370" s="4"/>
      <c r="G8370" s="4"/>
      <c r="H8370" s="3"/>
      <c r="I8370" s="3"/>
      <c r="J8370" s="3"/>
      <c r="K8370" s="3"/>
      <c r="L8370" s="5">
        <v>13</v>
      </c>
      <c r="M8370" s="6" t="s">
        <v>61</v>
      </c>
    </row>
    <row r="8371" spans="1:13" s="6" customFormat="1" ht="11.25" x14ac:dyDescent="0.2">
      <c r="A8371" s="1" t="s">
        <v>66</v>
      </c>
      <c r="B8371" s="2"/>
      <c r="C8371" s="3"/>
      <c r="D8371" s="3"/>
      <c r="E8371" s="4"/>
      <c r="F8371" s="4"/>
      <c r="G8371" s="4"/>
      <c r="H8371" s="3"/>
      <c r="I8371" s="3"/>
      <c r="J8371" s="3"/>
      <c r="K8371" s="3"/>
      <c r="L8371" s="5">
        <v>13</v>
      </c>
      <c r="M8371" s="6" t="s">
        <v>61</v>
      </c>
    </row>
    <row r="8372" spans="1:13" s="6" customFormat="1" ht="11.25" x14ac:dyDescent="0.2">
      <c r="A8372" s="1" t="s">
        <v>67</v>
      </c>
      <c r="B8372" s="2">
        <v>83329328.939999998</v>
      </c>
      <c r="C8372" s="3"/>
      <c r="D8372" s="3"/>
      <c r="E8372" s="4"/>
      <c r="F8372" s="4"/>
      <c r="G8372" s="4"/>
      <c r="H8372" s="3"/>
      <c r="I8372" s="3"/>
      <c r="J8372" s="3"/>
      <c r="K8372" s="3"/>
      <c r="L8372" s="5">
        <v>13</v>
      </c>
      <c r="M8372" s="6" t="s">
        <v>61</v>
      </c>
    </row>
    <row r="8373" spans="1:13" s="6" customFormat="1" ht="11.25" x14ac:dyDescent="0.2">
      <c r="A8373" s="1" t="s">
        <v>68</v>
      </c>
      <c r="B8373" s="2">
        <v>12340022347</v>
      </c>
      <c r="C8373" s="3"/>
      <c r="D8373" s="3"/>
      <c r="E8373" s="4"/>
      <c r="F8373" s="4"/>
      <c r="G8373" s="4"/>
      <c r="H8373" s="3"/>
      <c r="I8373" s="3"/>
      <c r="J8373" s="3"/>
      <c r="K8373" s="3"/>
      <c r="L8373" s="5">
        <v>13</v>
      </c>
      <c r="M8373" s="6" t="s">
        <v>61</v>
      </c>
    </row>
    <row r="8374" spans="1:13" s="6" customFormat="1" ht="11.25" x14ac:dyDescent="0.2">
      <c r="A8374" s="1" t="s">
        <v>69</v>
      </c>
      <c r="B8374" s="2"/>
      <c r="C8374" s="3"/>
      <c r="D8374" s="3"/>
      <c r="E8374" s="4"/>
      <c r="F8374" s="4"/>
      <c r="G8374" s="4"/>
      <c r="H8374" s="3"/>
      <c r="I8374" s="3"/>
      <c r="J8374" s="3"/>
      <c r="K8374" s="3"/>
      <c r="L8374" s="5">
        <v>13</v>
      </c>
      <c r="M8374" s="6" t="s">
        <v>61</v>
      </c>
    </row>
    <row r="8375" spans="1:13" s="6" customFormat="1" ht="11.25" x14ac:dyDescent="0.2">
      <c r="A8375" s="1"/>
      <c r="B8375" s="2"/>
      <c r="C8375" s="3"/>
      <c r="D8375" s="3"/>
      <c r="E8375" s="4"/>
      <c r="F8375" s="4"/>
      <c r="G8375" s="4"/>
      <c r="H8375" s="3"/>
      <c r="I8375" s="3"/>
      <c r="J8375" s="3"/>
      <c r="K8375" s="3"/>
      <c r="L8375" s="5">
        <v>5</v>
      </c>
    </row>
    <row r="8376" spans="1:13" s="6" customFormat="1" ht="11.25" x14ac:dyDescent="0.2">
      <c r="A8376" s="1"/>
      <c r="B8376" s="2" t="s">
        <v>70</v>
      </c>
      <c r="C8376" s="3"/>
      <c r="D8376" s="3"/>
      <c r="E8376" s="4"/>
      <c r="F8376" s="4"/>
      <c r="G8376" s="4"/>
      <c r="H8376" s="3"/>
      <c r="I8376" s="3"/>
      <c r="J8376" s="3"/>
      <c r="K8376" s="3"/>
      <c r="L8376" s="5">
        <v>1</v>
      </c>
      <c r="M8376" s="6" t="s">
        <v>71</v>
      </c>
    </row>
    <row r="8377" spans="1:13" s="6" customFormat="1" ht="11.25" x14ac:dyDescent="0.2">
      <c r="A8377" s="1" t="s">
        <v>72</v>
      </c>
      <c r="B8377" s="2"/>
      <c r="C8377" s="3"/>
      <c r="D8377" s="3"/>
      <c r="E8377" s="4"/>
      <c r="F8377" s="4"/>
      <c r="G8377" s="4"/>
      <c r="H8377" s="3"/>
      <c r="I8377" s="3"/>
      <c r="J8377" s="3"/>
      <c r="K8377" s="3"/>
      <c r="L8377" s="5">
        <v>13</v>
      </c>
      <c r="M8377" s="6" t="s">
        <v>71</v>
      </c>
    </row>
    <row r="8378" spans="1:13" s="6" customFormat="1" ht="11.25" x14ac:dyDescent="0.2">
      <c r="A8378" s="1" t="s">
        <v>74</v>
      </c>
      <c r="B8378" s="2"/>
      <c r="C8378" s="3"/>
      <c r="D8378" s="3"/>
      <c r="E8378" s="4"/>
      <c r="F8378" s="4"/>
      <c r="G8378" s="4"/>
      <c r="H8378" s="3"/>
      <c r="I8378" s="3"/>
      <c r="J8378" s="3"/>
      <c r="K8378" s="3"/>
      <c r="L8378" s="5">
        <v>13</v>
      </c>
      <c r="M8378" s="6" t="s">
        <v>71</v>
      </c>
    </row>
    <row r="8379" spans="1:13" s="6" customFormat="1" ht="21" x14ac:dyDescent="0.2">
      <c r="A8379" s="1" t="s">
        <v>75</v>
      </c>
      <c r="B8379" s="2"/>
      <c r="C8379" s="3"/>
      <c r="D8379" s="3"/>
      <c r="E8379" s="4"/>
      <c r="F8379" s="4"/>
      <c r="G8379" s="4"/>
      <c r="H8379" s="3"/>
      <c r="I8379" s="3"/>
      <c r="J8379" s="3"/>
      <c r="K8379" s="3"/>
      <c r="L8379" s="5">
        <v>13</v>
      </c>
      <c r="M8379" s="6" t="s">
        <v>71</v>
      </c>
    </row>
    <row r="8380" spans="1:13" s="6" customFormat="1" ht="21" x14ac:dyDescent="0.2">
      <c r="A8380" s="1" t="s">
        <v>76</v>
      </c>
      <c r="B8380" s="2"/>
      <c r="C8380" s="3"/>
      <c r="D8380" s="3"/>
      <c r="E8380" s="4"/>
      <c r="F8380" s="4"/>
      <c r="G8380" s="4"/>
      <c r="H8380" s="3"/>
      <c r="I8380" s="3"/>
      <c r="J8380" s="3"/>
      <c r="K8380" s="3"/>
      <c r="L8380" s="5">
        <v>13</v>
      </c>
      <c r="M8380" s="6" t="s">
        <v>71</v>
      </c>
    </row>
    <row r="8381" spans="1:13" s="6" customFormat="1" ht="11.25" x14ac:dyDescent="0.2">
      <c r="A8381" s="1"/>
      <c r="B8381" s="2"/>
      <c r="C8381" s="3"/>
      <c r="D8381" s="3"/>
      <c r="E8381" s="4"/>
      <c r="F8381" s="4"/>
      <c r="G8381" s="4"/>
      <c r="H8381" s="3"/>
      <c r="I8381" s="3"/>
      <c r="J8381" s="3"/>
      <c r="K8381" s="3"/>
      <c r="L8381" s="5">
        <v>5</v>
      </c>
    </row>
    <row r="8382" spans="1:13" s="6" customFormat="1" ht="11.25" x14ac:dyDescent="0.2">
      <c r="A8382" s="1"/>
      <c r="B8382" s="2"/>
      <c r="C8382" s="3"/>
      <c r="D8382" s="3"/>
      <c r="E8382" s="4"/>
      <c r="F8382" s="4"/>
      <c r="G8382" s="4"/>
      <c r="H8382" s="3"/>
      <c r="I8382" s="3"/>
      <c r="J8382" s="3"/>
      <c r="K8382" s="3"/>
      <c r="L8382" s="5">
        <v>6</v>
      </c>
    </row>
    <row r="8383" spans="1:13" s="6" customFormat="1" ht="11.25" x14ac:dyDescent="0.2">
      <c r="A8383" s="1" t="s">
        <v>925</v>
      </c>
      <c r="B8383" s="2"/>
      <c r="C8383" s="3"/>
      <c r="D8383" s="3"/>
      <c r="E8383" s="4"/>
      <c r="F8383" s="4"/>
      <c r="G8383" s="4"/>
      <c r="H8383" s="3"/>
      <c r="I8383" s="3"/>
      <c r="J8383" s="3"/>
      <c r="K8383" s="3"/>
      <c r="L8383" s="5">
        <v>7</v>
      </c>
      <c r="M8383" s="6" t="s">
        <v>22</v>
      </c>
    </row>
    <row r="8384" spans="1:13" s="6" customFormat="1" ht="11.25" x14ac:dyDescent="0.2">
      <c r="A8384" s="1"/>
      <c r="B8384" s="2" t="s">
        <v>23</v>
      </c>
      <c r="C8384" s="3"/>
      <c r="D8384" s="3"/>
      <c r="E8384" s="4"/>
      <c r="F8384" s="4"/>
      <c r="G8384" s="4"/>
      <c r="H8384" s="3"/>
      <c r="I8384" s="3"/>
      <c r="J8384" s="3"/>
      <c r="K8384" s="3"/>
      <c r="L8384" s="5">
        <v>1</v>
      </c>
      <c r="M8384" s="6" t="s">
        <v>22</v>
      </c>
    </row>
    <row r="8385" spans="1:13" s="6" customFormat="1" ht="11.25" x14ac:dyDescent="0.2">
      <c r="A8385" s="1" t="s">
        <v>24</v>
      </c>
      <c r="B8385" s="2" t="s">
        <v>926</v>
      </c>
      <c r="C8385" s="3"/>
      <c r="D8385" s="3"/>
      <c r="E8385" s="4"/>
      <c r="F8385" s="4"/>
      <c r="G8385" s="4"/>
      <c r="H8385" s="3"/>
      <c r="I8385" s="3"/>
      <c r="J8385" s="3"/>
      <c r="K8385" s="3"/>
      <c r="L8385" s="5">
        <v>8</v>
      </c>
      <c r="M8385" s="6" t="s">
        <v>22</v>
      </c>
    </row>
    <row r="8386" spans="1:13" s="6" customFormat="1" ht="11.25" x14ac:dyDescent="0.2">
      <c r="A8386" s="1" t="s">
        <v>26</v>
      </c>
      <c r="B8386" s="2" t="s">
        <v>927</v>
      </c>
      <c r="C8386" s="3"/>
      <c r="D8386" s="3"/>
      <c r="E8386" s="4"/>
      <c r="F8386" s="4"/>
      <c r="G8386" s="4"/>
      <c r="H8386" s="3"/>
      <c r="I8386" s="3"/>
      <c r="J8386" s="3"/>
      <c r="K8386" s="3"/>
      <c r="L8386" s="5">
        <v>8</v>
      </c>
      <c r="M8386" s="6" t="s">
        <v>22</v>
      </c>
    </row>
    <row r="8387" spans="1:13" s="6" customFormat="1" ht="11.25" x14ac:dyDescent="0.2">
      <c r="A8387" s="1" t="s">
        <v>28</v>
      </c>
      <c r="B8387" s="2" t="s">
        <v>928</v>
      </c>
      <c r="C8387" s="3"/>
      <c r="D8387" s="3"/>
      <c r="E8387" s="4"/>
      <c r="F8387" s="4"/>
      <c r="G8387" s="4"/>
      <c r="H8387" s="3"/>
      <c r="I8387" s="3"/>
      <c r="J8387" s="3"/>
      <c r="K8387" s="3"/>
      <c r="L8387" s="5">
        <v>8</v>
      </c>
      <c r="M8387" s="6" t="s">
        <v>22</v>
      </c>
    </row>
    <row r="8388" spans="1:13" s="6" customFormat="1" ht="11.25" x14ac:dyDescent="0.2">
      <c r="A8388" s="1" t="s">
        <v>30</v>
      </c>
      <c r="B8388" s="2" t="s">
        <v>31</v>
      </c>
      <c r="C8388" s="3"/>
      <c r="D8388" s="3"/>
      <c r="E8388" s="4"/>
      <c r="F8388" s="4"/>
      <c r="G8388" s="4"/>
      <c r="H8388" s="3"/>
      <c r="I8388" s="3"/>
      <c r="J8388" s="3"/>
      <c r="K8388" s="3"/>
      <c r="L8388" s="5">
        <v>8</v>
      </c>
      <c r="M8388" s="6" t="s">
        <v>22</v>
      </c>
    </row>
    <row r="8389" spans="1:13" s="6" customFormat="1" ht="11.25" x14ac:dyDescent="0.2">
      <c r="A8389" s="1" t="s">
        <v>32</v>
      </c>
      <c r="B8389" s="2" t="s">
        <v>90</v>
      </c>
      <c r="C8389" s="3"/>
      <c r="D8389" s="3"/>
      <c r="E8389" s="4"/>
      <c r="F8389" s="4"/>
      <c r="G8389" s="4"/>
      <c r="H8389" s="3"/>
      <c r="I8389" s="3"/>
      <c r="J8389" s="3"/>
      <c r="K8389" s="3"/>
      <c r="L8389" s="5">
        <v>8</v>
      </c>
      <c r="M8389" s="6" t="s">
        <v>22</v>
      </c>
    </row>
    <row r="8390" spans="1:13" s="6" customFormat="1" ht="11.25" x14ac:dyDescent="0.2">
      <c r="A8390" s="1"/>
      <c r="B8390" s="2"/>
      <c r="C8390" s="3"/>
      <c r="D8390" s="3"/>
      <c r="E8390" s="4"/>
      <c r="F8390" s="4"/>
      <c r="G8390" s="4"/>
      <c r="H8390" s="3"/>
      <c r="I8390" s="3"/>
      <c r="J8390" s="3"/>
      <c r="K8390" s="3"/>
      <c r="L8390" s="5">
        <v>5</v>
      </c>
    </row>
    <row r="8391" spans="1:13" s="6" customFormat="1" ht="11.25" x14ac:dyDescent="0.2">
      <c r="A8391" s="1"/>
      <c r="B8391" s="2" t="s">
        <v>34</v>
      </c>
      <c r="C8391" s="3"/>
      <c r="D8391" s="3"/>
      <c r="E8391" s="4"/>
      <c r="F8391" s="4"/>
      <c r="G8391" s="4"/>
      <c r="H8391" s="3"/>
      <c r="I8391" s="3"/>
      <c r="J8391" s="3"/>
      <c r="K8391" s="3"/>
      <c r="L8391" s="5">
        <v>1</v>
      </c>
    </row>
    <row r="8392" spans="1:13" s="6" customFormat="1" ht="11.25" x14ac:dyDescent="0.2">
      <c r="A8392" s="1" t="s">
        <v>35</v>
      </c>
      <c r="B8392" s="2" t="s">
        <v>36</v>
      </c>
      <c r="C8392" s="3" t="s">
        <v>37</v>
      </c>
      <c r="D8392" s="3"/>
      <c r="E8392" s="4" t="s">
        <v>38</v>
      </c>
      <c r="F8392" s="4"/>
      <c r="G8392" s="4"/>
      <c r="H8392" s="3"/>
      <c r="I8392" s="3"/>
      <c r="J8392" s="3"/>
      <c r="K8392" s="3"/>
      <c r="L8392" s="5">
        <v>10</v>
      </c>
    </row>
    <row r="8393" spans="1:13" s="6" customFormat="1" ht="45" x14ac:dyDescent="0.2">
      <c r="A8393" s="1" t="s">
        <v>39</v>
      </c>
      <c r="B8393" s="2"/>
      <c r="C8393" s="3" t="s">
        <v>40</v>
      </c>
      <c r="D8393" s="3" t="s">
        <v>41</v>
      </c>
      <c r="E8393" s="4" t="s">
        <v>42</v>
      </c>
      <c r="F8393" s="4" t="s">
        <v>43</v>
      </c>
      <c r="G8393" s="4" t="s">
        <v>44</v>
      </c>
      <c r="H8393" s="3" t="s">
        <v>45</v>
      </c>
      <c r="I8393" s="3" t="s">
        <v>46</v>
      </c>
      <c r="J8393" s="3" t="s">
        <v>47</v>
      </c>
      <c r="K8393" s="3" t="s">
        <v>48</v>
      </c>
      <c r="L8393" s="5">
        <v>11</v>
      </c>
    </row>
    <row r="8394" spans="1:13" s="6" customFormat="1" ht="11.25" x14ac:dyDescent="0.2">
      <c r="A8394" s="1" t="s">
        <v>49</v>
      </c>
      <c r="B8394" s="2">
        <v>1</v>
      </c>
      <c r="C8394" s="3"/>
      <c r="D8394" s="3"/>
      <c r="E8394" s="4"/>
      <c r="F8394" s="4"/>
      <c r="G8394" s="4"/>
      <c r="H8394" s="3"/>
      <c r="I8394" s="3"/>
      <c r="J8394" s="3"/>
      <c r="K8394" s="3"/>
      <c r="L8394" s="5">
        <v>12</v>
      </c>
      <c r="M8394" s="6" t="s">
        <v>50</v>
      </c>
    </row>
    <row r="8395" spans="1:13" s="6" customFormat="1" ht="11.25" x14ac:dyDescent="0.2">
      <c r="A8395" s="1" t="s">
        <v>49</v>
      </c>
      <c r="B8395" s="2">
        <v>2</v>
      </c>
      <c r="C8395" s="3"/>
      <c r="D8395" s="3"/>
      <c r="E8395" s="4"/>
      <c r="F8395" s="4"/>
      <c r="G8395" s="4"/>
      <c r="H8395" s="3"/>
      <c r="I8395" s="3"/>
      <c r="J8395" s="3"/>
      <c r="K8395" s="3"/>
      <c r="L8395" s="5">
        <v>12</v>
      </c>
      <c r="M8395" s="6" t="s">
        <v>50</v>
      </c>
    </row>
    <row r="8396" spans="1:13" s="6" customFormat="1" ht="11.25" x14ac:dyDescent="0.2">
      <c r="A8396" s="1" t="s">
        <v>49</v>
      </c>
      <c r="B8396" s="2">
        <v>3</v>
      </c>
      <c r="C8396" s="3"/>
      <c r="D8396" s="3"/>
      <c r="E8396" s="4"/>
      <c r="F8396" s="4"/>
      <c r="G8396" s="4"/>
      <c r="H8396" s="3"/>
      <c r="I8396" s="3"/>
      <c r="J8396" s="3"/>
      <c r="K8396" s="3"/>
      <c r="L8396" s="5">
        <v>12</v>
      </c>
      <c r="M8396" s="6" t="s">
        <v>50</v>
      </c>
    </row>
    <row r="8397" spans="1:13" s="6" customFormat="1" ht="11.25" x14ac:dyDescent="0.2">
      <c r="A8397" s="1" t="s">
        <v>51</v>
      </c>
      <c r="B8397" s="2">
        <v>1</v>
      </c>
      <c r="C8397" s="3"/>
      <c r="D8397" s="3"/>
      <c r="E8397" s="4"/>
      <c r="F8397" s="4"/>
      <c r="G8397" s="4"/>
      <c r="H8397" s="3"/>
      <c r="I8397" s="3"/>
      <c r="J8397" s="3"/>
      <c r="K8397" s="3"/>
      <c r="L8397" s="5">
        <v>12</v>
      </c>
      <c r="M8397" s="6" t="s">
        <v>50</v>
      </c>
    </row>
    <row r="8398" spans="1:13" s="6" customFormat="1" ht="11.25" x14ac:dyDescent="0.2">
      <c r="A8398" s="1" t="s">
        <v>51</v>
      </c>
      <c r="B8398" s="2">
        <v>2</v>
      </c>
      <c r="C8398" s="3"/>
      <c r="D8398" s="3"/>
      <c r="E8398" s="4"/>
      <c r="F8398" s="4"/>
      <c r="G8398" s="4"/>
      <c r="H8398" s="3"/>
      <c r="I8398" s="3"/>
      <c r="J8398" s="3"/>
      <c r="K8398" s="3"/>
      <c r="L8398" s="5">
        <v>12</v>
      </c>
      <c r="M8398" s="6" t="s">
        <v>50</v>
      </c>
    </row>
    <row r="8399" spans="1:13" s="6" customFormat="1" ht="11.25" x14ac:dyDescent="0.2">
      <c r="A8399" s="1" t="s">
        <v>51</v>
      </c>
      <c r="B8399" s="2">
        <v>3</v>
      </c>
      <c r="C8399" s="3"/>
      <c r="D8399" s="3"/>
      <c r="E8399" s="4"/>
      <c r="F8399" s="4"/>
      <c r="G8399" s="4"/>
      <c r="H8399" s="3"/>
      <c r="I8399" s="3"/>
      <c r="J8399" s="3"/>
      <c r="K8399" s="3"/>
      <c r="L8399" s="5">
        <v>12</v>
      </c>
      <c r="M8399" s="6" t="s">
        <v>50</v>
      </c>
    </row>
    <row r="8400" spans="1:13" s="6" customFormat="1" ht="11.25" x14ac:dyDescent="0.2">
      <c r="A8400" s="1" t="s">
        <v>52</v>
      </c>
      <c r="B8400" s="2">
        <v>1</v>
      </c>
      <c r="C8400" s="3"/>
      <c r="D8400" s="3"/>
      <c r="E8400" s="4"/>
      <c r="F8400" s="4"/>
      <c r="G8400" s="4"/>
      <c r="H8400" s="3"/>
      <c r="I8400" s="3"/>
      <c r="J8400" s="3"/>
      <c r="K8400" s="3"/>
      <c r="L8400" s="5">
        <v>12</v>
      </c>
      <c r="M8400" s="6" t="s">
        <v>50</v>
      </c>
    </row>
    <row r="8401" spans="1:13" s="6" customFormat="1" ht="11.25" x14ac:dyDescent="0.2">
      <c r="A8401" s="1" t="s">
        <v>52</v>
      </c>
      <c r="B8401" s="2">
        <v>2</v>
      </c>
      <c r="C8401" s="3"/>
      <c r="D8401" s="3"/>
      <c r="E8401" s="4"/>
      <c r="F8401" s="4"/>
      <c r="G8401" s="4"/>
      <c r="H8401" s="3"/>
      <c r="I8401" s="3"/>
      <c r="J8401" s="3"/>
      <c r="K8401" s="3"/>
      <c r="L8401" s="5">
        <v>12</v>
      </c>
      <c r="M8401" s="6" t="s">
        <v>50</v>
      </c>
    </row>
    <row r="8402" spans="1:13" s="6" customFormat="1" ht="11.25" x14ac:dyDescent="0.2">
      <c r="A8402" s="1" t="s">
        <v>52</v>
      </c>
      <c r="B8402" s="2">
        <v>3</v>
      </c>
      <c r="C8402" s="3"/>
      <c r="D8402" s="3"/>
      <c r="E8402" s="4"/>
      <c r="F8402" s="4"/>
      <c r="G8402" s="4"/>
      <c r="H8402" s="3"/>
      <c r="I8402" s="3"/>
      <c r="J8402" s="3"/>
      <c r="K8402" s="3"/>
      <c r="L8402" s="5">
        <v>12</v>
      </c>
      <c r="M8402" s="6" t="s">
        <v>50</v>
      </c>
    </row>
    <row r="8403" spans="1:13" s="6" customFormat="1" ht="11.25" x14ac:dyDescent="0.2">
      <c r="A8403" s="1" t="s">
        <v>53</v>
      </c>
      <c r="B8403" s="2">
        <v>1</v>
      </c>
      <c r="C8403" s="3"/>
      <c r="D8403" s="3"/>
      <c r="E8403" s="4"/>
      <c r="F8403" s="4"/>
      <c r="G8403" s="4"/>
      <c r="H8403" s="3"/>
      <c r="I8403" s="3"/>
      <c r="J8403" s="3"/>
      <c r="K8403" s="3"/>
      <c r="L8403" s="5">
        <v>12</v>
      </c>
      <c r="M8403" s="6" t="s">
        <v>50</v>
      </c>
    </row>
    <row r="8404" spans="1:13" s="6" customFormat="1" ht="11.25" x14ac:dyDescent="0.2">
      <c r="A8404" s="1" t="s">
        <v>53</v>
      </c>
      <c r="B8404" s="2">
        <v>2</v>
      </c>
      <c r="C8404" s="3"/>
      <c r="D8404" s="3"/>
      <c r="E8404" s="4"/>
      <c r="F8404" s="4"/>
      <c r="G8404" s="4"/>
      <c r="H8404" s="3"/>
      <c r="I8404" s="3"/>
      <c r="J8404" s="3"/>
      <c r="K8404" s="3"/>
      <c r="L8404" s="5">
        <v>12</v>
      </c>
      <c r="M8404" s="6" t="s">
        <v>50</v>
      </c>
    </row>
    <row r="8405" spans="1:13" s="6" customFormat="1" ht="11.25" x14ac:dyDescent="0.2">
      <c r="A8405" s="1" t="s">
        <v>53</v>
      </c>
      <c r="B8405" s="2">
        <v>3</v>
      </c>
      <c r="C8405" s="3"/>
      <c r="D8405" s="3"/>
      <c r="E8405" s="4"/>
      <c r="F8405" s="4"/>
      <c r="G8405" s="4"/>
      <c r="H8405" s="3"/>
      <c r="I8405" s="3"/>
      <c r="J8405" s="3"/>
      <c r="K8405" s="3"/>
      <c r="L8405" s="5">
        <v>12</v>
      </c>
      <c r="M8405" s="6" t="s">
        <v>50</v>
      </c>
    </row>
    <row r="8406" spans="1:13" s="6" customFormat="1" ht="11.25" x14ac:dyDescent="0.2">
      <c r="A8406" s="1"/>
      <c r="B8406" s="2"/>
      <c r="C8406" s="3"/>
      <c r="D8406" s="3"/>
      <c r="E8406" s="4"/>
      <c r="F8406" s="4"/>
      <c r="G8406" s="4"/>
      <c r="H8406" s="3"/>
      <c r="I8406" s="3"/>
      <c r="J8406" s="3"/>
      <c r="K8406" s="3"/>
      <c r="L8406" s="5">
        <v>15</v>
      </c>
    </row>
    <row r="8407" spans="1:13" s="6" customFormat="1" ht="11.25" x14ac:dyDescent="0.2">
      <c r="A8407" s="1"/>
      <c r="B8407" s="2" t="s">
        <v>54</v>
      </c>
      <c r="C8407" s="3"/>
      <c r="D8407" s="3"/>
      <c r="E8407" s="4"/>
      <c r="F8407" s="4"/>
      <c r="G8407" s="4"/>
      <c r="H8407" s="3"/>
      <c r="I8407" s="3"/>
      <c r="J8407" s="3"/>
      <c r="K8407" s="3"/>
      <c r="L8407" s="5">
        <v>1</v>
      </c>
      <c r="M8407" s="6" t="s">
        <v>55</v>
      </c>
    </row>
    <row r="8408" spans="1:13" s="6" customFormat="1" ht="11.25" x14ac:dyDescent="0.2">
      <c r="A8408" s="1" t="s">
        <v>56</v>
      </c>
      <c r="B8408" s="2"/>
      <c r="C8408" s="3"/>
      <c r="D8408" s="3"/>
      <c r="E8408" s="4"/>
      <c r="F8408" s="4"/>
      <c r="G8408" s="4"/>
      <c r="H8408" s="3"/>
      <c r="I8408" s="3"/>
      <c r="J8408" s="3"/>
      <c r="K8408" s="3"/>
      <c r="L8408" s="5">
        <v>13</v>
      </c>
      <c r="M8408" s="6" t="s">
        <v>55</v>
      </c>
    </row>
    <row r="8409" spans="1:13" s="6" customFormat="1" ht="11.25" x14ac:dyDescent="0.2">
      <c r="A8409" s="1" t="s">
        <v>57</v>
      </c>
      <c r="B8409" s="2"/>
      <c r="C8409" s="3"/>
      <c r="D8409" s="3"/>
      <c r="E8409" s="4"/>
      <c r="F8409" s="4"/>
      <c r="G8409" s="4"/>
      <c r="H8409" s="3"/>
      <c r="I8409" s="3"/>
      <c r="J8409" s="3"/>
      <c r="K8409" s="3"/>
      <c r="L8409" s="5">
        <v>13</v>
      </c>
      <c r="M8409" s="6" t="s">
        <v>55</v>
      </c>
    </row>
    <row r="8410" spans="1:13" s="6" customFormat="1" ht="11.25" x14ac:dyDescent="0.2">
      <c r="A8410" s="1" t="s">
        <v>58</v>
      </c>
      <c r="B8410" s="2"/>
      <c r="C8410" s="3"/>
      <c r="D8410" s="3"/>
      <c r="E8410" s="4"/>
      <c r="F8410" s="4"/>
      <c r="G8410" s="4"/>
      <c r="H8410" s="3"/>
      <c r="I8410" s="3"/>
      <c r="J8410" s="3"/>
      <c r="K8410" s="3"/>
      <c r="L8410" s="5">
        <v>13</v>
      </c>
      <c r="M8410" s="6" t="s">
        <v>55</v>
      </c>
    </row>
    <row r="8411" spans="1:13" s="6" customFormat="1" ht="11.25" x14ac:dyDescent="0.2">
      <c r="A8411" s="1" t="s">
        <v>59</v>
      </c>
      <c r="B8411" s="2"/>
      <c r="C8411" s="3"/>
      <c r="D8411" s="3"/>
      <c r="E8411" s="4"/>
      <c r="F8411" s="4"/>
      <c r="G8411" s="4"/>
      <c r="H8411" s="3"/>
      <c r="I8411" s="3"/>
      <c r="J8411" s="3"/>
      <c r="K8411" s="3"/>
      <c r="L8411" s="5">
        <v>13</v>
      </c>
      <c r="M8411" s="6" t="s">
        <v>55</v>
      </c>
    </row>
    <row r="8412" spans="1:13" s="6" customFormat="1" ht="11.25" x14ac:dyDescent="0.2">
      <c r="A8412" s="1"/>
      <c r="B8412" s="2"/>
      <c r="C8412" s="3"/>
      <c r="D8412" s="3"/>
      <c r="E8412" s="4"/>
      <c r="F8412" s="4"/>
      <c r="G8412" s="4"/>
      <c r="H8412" s="3"/>
      <c r="I8412" s="3"/>
      <c r="J8412" s="3"/>
      <c r="K8412" s="3"/>
      <c r="L8412" s="5">
        <v>5</v>
      </c>
    </row>
    <row r="8413" spans="1:13" s="6" customFormat="1" ht="11.25" x14ac:dyDescent="0.2">
      <c r="A8413" s="1"/>
      <c r="B8413" s="2" t="s">
        <v>60</v>
      </c>
      <c r="C8413" s="3"/>
      <c r="D8413" s="3"/>
      <c r="E8413" s="4"/>
      <c r="F8413" s="4"/>
      <c r="G8413" s="4"/>
      <c r="H8413" s="3"/>
      <c r="I8413" s="3"/>
      <c r="J8413" s="3"/>
      <c r="K8413" s="3"/>
      <c r="L8413" s="5">
        <v>1</v>
      </c>
      <c r="M8413" s="6" t="s">
        <v>61</v>
      </c>
    </row>
    <row r="8414" spans="1:13" s="6" customFormat="1" ht="11.25" x14ac:dyDescent="0.2">
      <c r="A8414" s="1" t="s">
        <v>62</v>
      </c>
      <c r="B8414" s="2">
        <v>2</v>
      </c>
      <c r="C8414" s="3"/>
      <c r="D8414" s="3"/>
      <c r="E8414" s="4"/>
      <c r="F8414" s="4"/>
      <c r="G8414" s="4"/>
      <c r="H8414" s="3"/>
      <c r="I8414" s="3"/>
      <c r="J8414" s="3"/>
      <c r="K8414" s="3"/>
      <c r="L8414" s="5">
        <v>13</v>
      </c>
      <c r="M8414" s="6" t="s">
        <v>61</v>
      </c>
    </row>
    <row r="8415" spans="1:13" s="6" customFormat="1" ht="11.25" x14ac:dyDescent="0.2">
      <c r="A8415" s="1" t="s">
        <v>63</v>
      </c>
      <c r="B8415" s="2">
        <v>0</v>
      </c>
      <c r="C8415" s="3"/>
      <c r="D8415" s="3"/>
      <c r="E8415" s="4"/>
      <c r="F8415" s="4"/>
      <c r="G8415" s="4"/>
      <c r="H8415" s="3"/>
      <c r="I8415" s="3"/>
      <c r="J8415" s="3"/>
      <c r="K8415" s="3"/>
      <c r="L8415" s="5">
        <v>13</v>
      </c>
      <c r="M8415" s="6" t="s">
        <v>61</v>
      </c>
    </row>
    <row r="8416" spans="1:13" s="6" customFormat="1" ht="11.25" x14ac:dyDescent="0.2">
      <c r="A8416" s="1" t="s">
        <v>64</v>
      </c>
      <c r="B8416" s="2">
        <v>0</v>
      </c>
      <c r="C8416" s="3"/>
      <c r="D8416" s="3"/>
      <c r="E8416" s="4"/>
      <c r="F8416" s="4"/>
      <c r="G8416" s="4"/>
      <c r="H8416" s="3"/>
      <c r="I8416" s="3"/>
      <c r="J8416" s="3"/>
      <c r="K8416" s="3"/>
      <c r="L8416" s="5">
        <v>13</v>
      </c>
      <c r="M8416" s="6" t="s">
        <v>61</v>
      </c>
    </row>
    <row r="8417" spans="1:13" s="6" customFormat="1" ht="21" x14ac:dyDescent="0.2">
      <c r="A8417" s="1" t="s">
        <v>65</v>
      </c>
      <c r="B8417" s="2">
        <v>2</v>
      </c>
      <c r="C8417" s="3"/>
      <c r="D8417" s="3"/>
      <c r="E8417" s="4"/>
      <c r="F8417" s="4"/>
      <c r="G8417" s="4"/>
      <c r="H8417" s="3"/>
      <c r="I8417" s="3"/>
      <c r="J8417" s="3"/>
      <c r="K8417" s="3"/>
      <c r="L8417" s="5">
        <v>13</v>
      </c>
      <c r="M8417" s="6" t="s">
        <v>61</v>
      </c>
    </row>
    <row r="8418" spans="1:13" s="6" customFormat="1" ht="11.25" x14ac:dyDescent="0.2">
      <c r="A8418" s="1" t="s">
        <v>66</v>
      </c>
      <c r="B8418" s="2"/>
      <c r="C8418" s="3"/>
      <c r="D8418" s="3"/>
      <c r="E8418" s="4"/>
      <c r="F8418" s="4"/>
      <c r="G8418" s="4"/>
      <c r="H8418" s="3"/>
      <c r="I8418" s="3"/>
      <c r="J8418" s="3"/>
      <c r="K8418" s="3"/>
      <c r="L8418" s="5">
        <v>13</v>
      </c>
      <c r="M8418" s="6" t="s">
        <v>61</v>
      </c>
    </row>
    <row r="8419" spans="1:13" s="6" customFormat="1" ht="11.25" x14ac:dyDescent="0.2">
      <c r="A8419" s="1" t="s">
        <v>67</v>
      </c>
      <c r="B8419" s="2">
        <v>0</v>
      </c>
      <c r="C8419" s="3"/>
      <c r="D8419" s="3"/>
      <c r="E8419" s="4"/>
      <c r="F8419" s="4"/>
      <c r="G8419" s="4"/>
      <c r="H8419" s="3"/>
      <c r="I8419" s="3"/>
      <c r="J8419" s="3"/>
      <c r="K8419" s="3"/>
      <c r="L8419" s="5">
        <v>13</v>
      </c>
      <c r="M8419" s="6" t="s">
        <v>61</v>
      </c>
    </row>
    <row r="8420" spans="1:13" s="6" customFormat="1" ht="11.25" x14ac:dyDescent="0.2">
      <c r="A8420" s="1" t="s">
        <v>68</v>
      </c>
      <c r="B8420" s="2">
        <v>1000000000</v>
      </c>
      <c r="C8420" s="3"/>
      <c r="D8420" s="3"/>
      <c r="E8420" s="4"/>
      <c r="F8420" s="4"/>
      <c r="G8420" s="4"/>
      <c r="H8420" s="3"/>
      <c r="I8420" s="3"/>
      <c r="J8420" s="3"/>
      <c r="K8420" s="3"/>
      <c r="L8420" s="5">
        <v>13</v>
      </c>
      <c r="M8420" s="6" t="s">
        <v>61</v>
      </c>
    </row>
    <row r="8421" spans="1:13" s="6" customFormat="1" ht="11.25" x14ac:dyDescent="0.2">
      <c r="A8421" s="1" t="s">
        <v>69</v>
      </c>
      <c r="B8421" s="2"/>
      <c r="C8421" s="3"/>
      <c r="D8421" s="3"/>
      <c r="E8421" s="4"/>
      <c r="F8421" s="4"/>
      <c r="G8421" s="4"/>
      <c r="H8421" s="3"/>
      <c r="I8421" s="3"/>
      <c r="J8421" s="3"/>
      <c r="K8421" s="3"/>
      <c r="L8421" s="5">
        <v>13</v>
      </c>
      <c r="M8421" s="6" t="s">
        <v>61</v>
      </c>
    </row>
    <row r="8422" spans="1:13" s="6" customFormat="1" ht="11.25" x14ac:dyDescent="0.2">
      <c r="A8422" s="1"/>
      <c r="B8422" s="2"/>
      <c r="C8422" s="3"/>
      <c r="D8422" s="3"/>
      <c r="E8422" s="4"/>
      <c r="F8422" s="4"/>
      <c r="G8422" s="4"/>
      <c r="H8422" s="3"/>
      <c r="I8422" s="3"/>
      <c r="J8422" s="3"/>
      <c r="K8422" s="3"/>
      <c r="L8422" s="5">
        <v>5</v>
      </c>
    </row>
    <row r="8423" spans="1:13" s="6" customFormat="1" ht="11.25" x14ac:dyDescent="0.2">
      <c r="A8423" s="1"/>
      <c r="B8423" s="2" t="s">
        <v>70</v>
      </c>
      <c r="C8423" s="3"/>
      <c r="D8423" s="3"/>
      <c r="E8423" s="4"/>
      <c r="F8423" s="4"/>
      <c r="G8423" s="4"/>
      <c r="H8423" s="3"/>
      <c r="I8423" s="3"/>
      <c r="J8423" s="3"/>
      <c r="K8423" s="3"/>
      <c r="L8423" s="5">
        <v>1</v>
      </c>
      <c r="M8423" s="6" t="s">
        <v>71</v>
      </c>
    </row>
    <row r="8424" spans="1:13" s="6" customFormat="1" ht="11.25" x14ac:dyDescent="0.2">
      <c r="A8424" s="1" t="s">
        <v>72</v>
      </c>
      <c r="B8424" s="2" t="s">
        <v>73</v>
      </c>
      <c r="C8424" s="3"/>
      <c r="D8424" s="3"/>
      <c r="E8424" s="4"/>
      <c r="F8424" s="4"/>
      <c r="G8424" s="4"/>
      <c r="H8424" s="3"/>
      <c r="I8424" s="3"/>
      <c r="J8424" s="3"/>
      <c r="K8424" s="3"/>
      <c r="L8424" s="5">
        <v>13</v>
      </c>
      <c r="M8424" s="6" t="s">
        <v>71</v>
      </c>
    </row>
    <row r="8425" spans="1:13" s="6" customFormat="1" ht="11.25" x14ac:dyDescent="0.2">
      <c r="A8425" s="1" t="s">
        <v>74</v>
      </c>
      <c r="B8425" s="2" t="s">
        <v>73</v>
      </c>
      <c r="C8425" s="3"/>
      <c r="D8425" s="3"/>
      <c r="E8425" s="4"/>
      <c r="F8425" s="4"/>
      <c r="G8425" s="4"/>
      <c r="H8425" s="3"/>
      <c r="I8425" s="3"/>
      <c r="J8425" s="3"/>
      <c r="K8425" s="3"/>
      <c r="L8425" s="5">
        <v>13</v>
      </c>
      <c r="M8425" s="6" t="s">
        <v>71</v>
      </c>
    </row>
    <row r="8426" spans="1:13" s="6" customFormat="1" ht="21" x14ac:dyDescent="0.2">
      <c r="A8426" s="1" t="s">
        <v>75</v>
      </c>
      <c r="B8426" s="2" t="s">
        <v>73</v>
      </c>
      <c r="C8426" s="3"/>
      <c r="D8426" s="3"/>
      <c r="E8426" s="4"/>
      <c r="F8426" s="4"/>
      <c r="G8426" s="4"/>
      <c r="H8426" s="3"/>
      <c r="I8426" s="3"/>
      <c r="J8426" s="3"/>
      <c r="K8426" s="3"/>
      <c r="L8426" s="5">
        <v>13</v>
      </c>
      <c r="M8426" s="6" t="s">
        <v>71</v>
      </c>
    </row>
    <row r="8427" spans="1:13" s="6" customFormat="1" ht="21" x14ac:dyDescent="0.2">
      <c r="A8427" s="1" t="s">
        <v>76</v>
      </c>
      <c r="B8427" s="2" t="s">
        <v>73</v>
      </c>
      <c r="C8427" s="3"/>
      <c r="D8427" s="3"/>
      <c r="E8427" s="4"/>
      <c r="F8427" s="4"/>
      <c r="G8427" s="4"/>
      <c r="H8427" s="3"/>
      <c r="I8427" s="3"/>
      <c r="J8427" s="3"/>
      <c r="K8427" s="3"/>
      <c r="L8427" s="5">
        <v>13</v>
      </c>
      <c r="M8427" s="6" t="s">
        <v>71</v>
      </c>
    </row>
    <row r="8428" spans="1:13" s="6" customFormat="1" ht="11.25" x14ac:dyDescent="0.2">
      <c r="A8428" s="1"/>
      <c r="B8428" s="2"/>
      <c r="C8428" s="3"/>
      <c r="D8428" s="3"/>
      <c r="E8428" s="4"/>
      <c r="F8428" s="4"/>
      <c r="G8428" s="4"/>
      <c r="H8428" s="3"/>
      <c r="I8428" s="3"/>
      <c r="J8428" s="3"/>
      <c r="K8428" s="3"/>
      <c r="L8428" s="5">
        <v>5</v>
      </c>
    </row>
    <row r="8429" spans="1:13" s="6" customFormat="1" ht="11.25" x14ac:dyDescent="0.2">
      <c r="A8429" s="1"/>
      <c r="B8429" s="2"/>
      <c r="C8429" s="3"/>
      <c r="D8429" s="3"/>
      <c r="E8429" s="4"/>
      <c r="F8429" s="4"/>
      <c r="G8429" s="4"/>
      <c r="H8429" s="3"/>
      <c r="I8429" s="3"/>
      <c r="J8429" s="3"/>
      <c r="K8429" s="3"/>
      <c r="L8429" s="5">
        <v>6</v>
      </c>
    </row>
    <row r="8430" spans="1:13" s="6" customFormat="1" ht="11.25" x14ac:dyDescent="0.2">
      <c r="A8430" s="1" t="s">
        <v>929</v>
      </c>
      <c r="B8430" s="2"/>
      <c r="C8430" s="3"/>
      <c r="D8430" s="3"/>
      <c r="E8430" s="4"/>
      <c r="F8430" s="4"/>
      <c r="G8430" s="4"/>
      <c r="H8430" s="3"/>
      <c r="I8430" s="3"/>
      <c r="J8430" s="3"/>
      <c r="K8430" s="3"/>
      <c r="L8430" s="5">
        <v>7</v>
      </c>
      <c r="M8430" s="6" t="s">
        <v>22</v>
      </c>
    </row>
    <row r="8431" spans="1:13" s="6" customFormat="1" ht="11.25" x14ac:dyDescent="0.2">
      <c r="A8431" s="1"/>
      <c r="B8431" s="2" t="s">
        <v>23</v>
      </c>
      <c r="C8431" s="3"/>
      <c r="D8431" s="3"/>
      <c r="E8431" s="4"/>
      <c r="F8431" s="4"/>
      <c r="G8431" s="4"/>
      <c r="H8431" s="3"/>
      <c r="I8431" s="3"/>
      <c r="J8431" s="3"/>
      <c r="K8431" s="3"/>
      <c r="L8431" s="5">
        <v>1</v>
      </c>
      <c r="M8431" s="6" t="s">
        <v>22</v>
      </c>
    </row>
    <row r="8432" spans="1:13" s="6" customFormat="1" ht="11.25" x14ac:dyDescent="0.2">
      <c r="A8432" s="1" t="s">
        <v>24</v>
      </c>
      <c r="B8432" s="2" t="s">
        <v>930</v>
      </c>
      <c r="C8432" s="3"/>
      <c r="D8432" s="3"/>
      <c r="E8432" s="4"/>
      <c r="F8432" s="4"/>
      <c r="G8432" s="4"/>
      <c r="H8432" s="3"/>
      <c r="I8432" s="3"/>
      <c r="J8432" s="3"/>
      <c r="K8432" s="3"/>
      <c r="L8432" s="5">
        <v>8</v>
      </c>
      <c r="M8432" s="6" t="s">
        <v>22</v>
      </c>
    </row>
    <row r="8433" spans="1:13" s="6" customFormat="1" ht="11.25" x14ac:dyDescent="0.2">
      <c r="A8433" s="1" t="s">
        <v>26</v>
      </c>
      <c r="B8433" s="2" t="s">
        <v>931</v>
      </c>
      <c r="C8433" s="3"/>
      <c r="D8433" s="3"/>
      <c r="E8433" s="4"/>
      <c r="F8433" s="4"/>
      <c r="G8433" s="4"/>
      <c r="H8433" s="3"/>
      <c r="I8433" s="3"/>
      <c r="J8433" s="3"/>
      <c r="K8433" s="3"/>
      <c r="L8433" s="5">
        <v>8</v>
      </c>
      <c r="M8433" s="6" t="s">
        <v>22</v>
      </c>
    </row>
    <row r="8434" spans="1:13" s="6" customFormat="1" ht="11.25" x14ac:dyDescent="0.2">
      <c r="A8434" s="1" t="s">
        <v>28</v>
      </c>
      <c r="B8434" s="2" t="s">
        <v>932</v>
      </c>
      <c r="C8434" s="3"/>
      <c r="D8434" s="3"/>
      <c r="E8434" s="4"/>
      <c r="F8434" s="4"/>
      <c r="G8434" s="4"/>
      <c r="H8434" s="3"/>
      <c r="I8434" s="3"/>
      <c r="J8434" s="3"/>
      <c r="K8434" s="3"/>
      <c r="L8434" s="5">
        <v>8</v>
      </c>
      <c r="M8434" s="6" t="s">
        <v>22</v>
      </c>
    </row>
    <row r="8435" spans="1:13" s="6" customFormat="1" ht="11.25" x14ac:dyDescent="0.2">
      <c r="A8435" s="1" t="s">
        <v>30</v>
      </c>
      <c r="B8435" s="2" t="s">
        <v>31</v>
      </c>
      <c r="C8435" s="3"/>
      <c r="D8435" s="3"/>
      <c r="E8435" s="4"/>
      <c r="F8435" s="4"/>
      <c r="G8435" s="4"/>
      <c r="H8435" s="3"/>
      <c r="I8435" s="3"/>
      <c r="J8435" s="3"/>
      <c r="K8435" s="3"/>
      <c r="L8435" s="5">
        <v>8</v>
      </c>
      <c r="M8435" s="6" t="s">
        <v>22</v>
      </c>
    </row>
    <row r="8436" spans="1:13" s="6" customFormat="1" ht="11.25" x14ac:dyDescent="0.2">
      <c r="A8436" s="1" t="s">
        <v>32</v>
      </c>
      <c r="B8436" s="2" t="s">
        <v>144</v>
      </c>
      <c r="C8436" s="3"/>
      <c r="D8436" s="3"/>
      <c r="E8436" s="4"/>
      <c r="F8436" s="4"/>
      <c r="G8436" s="4"/>
      <c r="H8436" s="3"/>
      <c r="I8436" s="3"/>
      <c r="J8436" s="3"/>
      <c r="K8436" s="3"/>
      <c r="L8436" s="5">
        <v>8</v>
      </c>
      <c r="M8436" s="6" t="s">
        <v>22</v>
      </c>
    </row>
    <row r="8437" spans="1:13" s="6" customFormat="1" ht="11.25" x14ac:dyDescent="0.2">
      <c r="A8437" s="1"/>
      <c r="B8437" s="2"/>
      <c r="C8437" s="3"/>
      <c r="D8437" s="3"/>
      <c r="E8437" s="4"/>
      <c r="F8437" s="4"/>
      <c r="G8437" s="4"/>
      <c r="H8437" s="3"/>
      <c r="I8437" s="3"/>
      <c r="J8437" s="3"/>
      <c r="K8437" s="3"/>
      <c r="L8437" s="5">
        <v>5</v>
      </c>
    </row>
    <row r="8438" spans="1:13" s="6" customFormat="1" ht="11.25" x14ac:dyDescent="0.2">
      <c r="A8438" s="1"/>
      <c r="B8438" s="2" t="s">
        <v>34</v>
      </c>
      <c r="C8438" s="3"/>
      <c r="D8438" s="3"/>
      <c r="E8438" s="4"/>
      <c r="F8438" s="4"/>
      <c r="G8438" s="4"/>
      <c r="H8438" s="3"/>
      <c r="I8438" s="3"/>
      <c r="J8438" s="3"/>
      <c r="K8438" s="3"/>
      <c r="L8438" s="5">
        <v>1</v>
      </c>
    </row>
    <row r="8439" spans="1:13" s="6" customFormat="1" ht="11.25" x14ac:dyDescent="0.2">
      <c r="A8439" s="1" t="s">
        <v>35</v>
      </c>
      <c r="B8439" s="2" t="s">
        <v>36</v>
      </c>
      <c r="C8439" s="3" t="s">
        <v>37</v>
      </c>
      <c r="D8439" s="3"/>
      <c r="E8439" s="4" t="s">
        <v>38</v>
      </c>
      <c r="F8439" s="4"/>
      <c r="G8439" s="4"/>
      <c r="H8439" s="3"/>
      <c r="I8439" s="3"/>
      <c r="J8439" s="3"/>
      <c r="K8439" s="3"/>
      <c r="L8439" s="5">
        <v>10</v>
      </c>
    </row>
    <row r="8440" spans="1:13" s="6" customFormat="1" ht="45" x14ac:dyDescent="0.2">
      <c r="A8440" s="1" t="s">
        <v>39</v>
      </c>
      <c r="B8440" s="2"/>
      <c r="C8440" s="3" t="s">
        <v>40</v>
      </c>
      <c r="D8440" s="3" t="s">
        <v>41</v>
      </c>
      <c r="E8440" s="4" t="s">
        <v>42</v>
      </c>
      <c r="F8440" s="4" t="s">
        <v>43</v>
      </c>
      <c r="G8440" s="4" t="s">
        <v>44</v>
      </c>
      <c r="H8440" s="3" t="s">
        <v>45</v>
      </c>
      <c r="I8440" s="3" t="s">
        <v>46</v>
      </c>
      <c r="J8440" s="3" t="s">
        <v>47</v>
      </c>
      <c r="K8440" s="3" t="s">
        <v>48</v>
      </c>
      <c r="L8440" s="5">
        <v>11</v>
      </c>
    </row>
    <row r="8441" spans="1:13" s="6" customFormat="1" ht="11.25" x14ac:dyDescent="0.2">
      <c r="A8441" s="1" t="s">
        <v>49</v>
      </c>
      <c r="B8441" s="2">
        <v>1</v>
      </c>
      <c r="C8441" s="3"/>
      <c r="D8441" s="3"/>
      <c r="E8441" s="4"/>
      <c r="F8441" s="4"/>
      <c r="G8441" s="4"/>
      <c r="H8441" s="3"/>
      <c r="I8441" s="3"/>
      <c r="J8441" s="3"/>
      <c r="K8441" s="3"/>
      <c r="L8441" s="5">
        <v>12</v>
      </c>
      <c r="M8441" s="6" t="s">
        <v>50</v>
      </c>
    </row>
    <row r="8442" spans="1:13" s="6" customFormat="1" ht="11.25" x14ac:dyDescent="0.2">
      <c r="A8442" s="1" t="s">
        <v>49</v>
      </c>
      <c r="B8442" s="2">
        <v>2</v>
      </c>
      <c r="C8442" s="3"/>
      <c r="D8442" s="3"/>
      <c r="E8442" s="4"/>
      <c r="F8442" s="4"/>
      <c r="G8442" s="4"/>
      <c r="H8442" s="3"/>
      <c r="I8442" s="3"/>
      <c r="J8442" s="3"/>
      <c r="K8442" s="3"/>
      <c r="L8442" s="5">
        <v>12</v>
      </c>
      <c r="M8442" s="6" t="s">
        <v>50</v>
      </c>
    </row>
    <row r="8443" spans="1:13" s="6" customFormat="1" ht="11.25" x14ac:dyDescent="0.2">
      <c r="A8443" s="1" t="s">
        <v>49</v>
      </c>
      <c r="B8443" s="2">
        <v>3</v>
      </c>
      <c r="C8443" s="3"/>
      <c r="D8443" s="3"/>
      <c r="E8443" s="4"/>
      <c r="F8443" s="4"/>
      <c r="G8443" s="4"/>
      <c r="H8443" s="3"/>
      <c r="I8443" s="3"/>
      <c r="J8443" s="3"/>
      <c r="K8443" s="3"/>
      <c r="L8443" s="5">
        <v>12</v>
      </c>
      <c r="M8443" s="6" t="s">
        <v>50</v>
      </c>
    </row>
    <row r="8444" spans="1:13" s="6" customFormat="1" ht="11.25" x14ac:dyDescent="0.2">
      <c r="A8444" s="1" t="s">
        <v>51</v>
      </c>
      <c r="B8444" s="2">
        <v>1</v>
      </c>
      <c r="C8444" s="3"/>
      <c r="D8444" s="3"/>
      <c r="E8444" s="4"/>
      <c r="F8444" s="4"/>
      <c r="G8444" s="4"/>
      <c r="H8444" s="3"/>
      <c r="I8444" s="3"/>
      <c r="J8444" s="3"/>
      <c r="K8444" s="3"/>
      <c r="L8444" s="5">
        <v>12</v>
      </c>
      <c r="M8444" s="6" t="s">
        <v>50</v>
      </c>
    </row>
    <row r="8445" spans="1:13" s="6" customFormat="1" ht="11.25" x14ac:dyDescent="0.2">
      <c r="A8445" s="1" t="s">
        <v>51</v>
      </c>
      <c r="B8445" s="2">
        <v>2</v>
      </c>
      <c r="C8445" s="3"/>
      <c r="D8445" s="3"/>
      <c r="E8445" s="4"/>
      <c r="F8445" s="4"/>
      <c r="G8445" s="4"/>
      <c r="H8445" s="3"/>
      <c r="I8445" s="3"/>
      <c r="J8445" s="3"/>
      <c r="K8445" s="3"/>
      <c r="L8445" s="5">
        <v>12</v>
      </c>
      <c r="M8445" s="6" t="s">
        <v>50</v>
      </c>
    </row>
    <row r="8446" spans="1:13" s="6" customFormat="1" ht="11.25" x14ac:dyDescent="0.2">
      <c r="A8446" s="1" t="s">
        <v>51</v>
      </c>
      <c r="B8446" s="2">
        <v>3</v>
      </c>
      <c r="C8446" s="3"/>
      <c r="D8446" s="3"/>
      <c r="E8446" s="4"/>
      <c r="F8446" s="4"/>
      <c r="G8446" s="4"/>
      <c r="H8446" s="3"/>
      <c r="I8446" s="3"/>
      <c r="J8446" s="3"/>
      <c r="K8446" s="3"/>
      <c r="L8446" s="5">
        <v>12</v>
      </c>
      <c r="M8446" s="6" t="s">
        <v>50</v>
      </c>
    </row>
    <row r="8447" spans="1:13" s="6" customFormat="1" ht="11.25" x14ac:dyDescent="0.2">
      <c r="A8447" s="1" t="s">
        <v>52</v>
      </c>
      <c r="B8447" s="2">
        <v>1</v>
      </c>
      <c r="C8447" s="3"/>
      <c r="D8447" s="3"/>
      <c r="E8447" s="4"/>
      <c r="F8447" s="4"/>
      <c r="G8447" s="4"/>
      <c r="H8447" s="3"/>
      <c r="I8447" s="3"/>
      <c r="J8447" s="3"/>
      <c r="K8447" s="3"/>
      <c r="L8447" s="5">
        <v>12</v>
      </c>
      <c r="M8447" s="6" t="s">
        <v>50</v>
      </c>
    </row>
    <row r="8448" spans="1:13" s="6" customFormat="1" ht="11.25" x14ac:dyDescent="0.2">
      <c r="A8448" s="1" t="s">
        <v>52</v>
      </c>
      <c r="B8448" s="2">
        <v>2</v>
      </c>
      <c r="C8448" s="3"/>
      <c r="D8448" s="3"/>
      <c r="E8448" s="4"/>
      <c r="F8448" s="4"/>
      <c r="G8448" s="4"/>
      <c r="H8448" s="3"/>
      <c r="I8448" s="3"/>
      <c r="J8448" s="3"/>
      <c r="K8448" s="3"/>
      <c r="L8448" s="5">
        <v>12</v>
      </c>
      <c r="M8448" s="6" t="s">
        <v>50</v>
      </c>
    </row>
    <row r="8449" spans="1:13" s="6" customFormat="1" ht="11.25" x14ac:dyDescent="0.2">
      <c r="A8449" s="1" t="s">
        <v>52</v>
      </c>
      <c r="B8449" s="2">
        <v>3</v>
      </c>
      <c r="C8449" s="3"/>
      <c r="D8449" s="3"/>
      <c r="E8449" s="4"/>
      <c r="F8449" s="4"/>
      <c r="G8449" s="4"/>
      <c r="H8449" s="3"/>
      <c r="I8449" s="3"/>
      <c r="J8449" s="3"/>
      <c r="K8449" s="3"/>
      <c r="L8449" s="5">
        <v>12</v>
      </c>
      <c r="M8449" s="6" t="s">
        <v>50</v>
      </c>
    </row>
    <row r="8450" spans="1:13" s="6" customFormat="1" ht="11.25" x14ac:dyDescent="0.2">
      <c r="A8450" s="1" t="s">
        <v>53</v>
      </c>
      <c r="B8450" s="2">
        <v>1</v>
      </c>
      <c r="C8450" s="3"/>
      <c r="D8450" s="3"/>
      <c r="E8450" s="4"/>
      <c r="F8450" s="4"/>
      <c r="G8450" s="4"/>
      <c r="H8450" s="3"/>
      <c r="I8450" s="3"/>
      <c r="J8450" s="3"/>
      <c r="K8450" s="3"/>
      <c r="L8450" s="5">
        <v>12</v>
      </c>
      <c r="M8450" s="6" t="s">
        <v>50</v>
      </c>
    </row>
    <row r="8451" spans="1:13" s="6" customFormat="1" ht="11.25" x14ac:dyDescent="0.2">
      <c r="A8451" s="1" t="s">
        <v>53</v>
      </c>
      <c r="B8451" s="2">
        <v>2</v>
      </c>
      <c r="C8451" s="3"/>
      <c r="D8451" s="3"/>
      <c r="E8451" s="4"/>
      <c r="F8451" s="4"/>
      <c r="G8451" s="4"/>
      <c r="H8451" s="3"/>
      <c r="I8451" s="3"/>
      <c r="J8451" s="3"/>
      <c r="K8451" s="3"/>
      <c r="L8451" s="5">
        <v>12</v>
      </c>
      <c r="M8451" s="6" t="s">
        <v>50</v>
      </c>
    </row>
    <row r="8452" spans="1:13" s="6" customFormat="1" ht="11.25" x14ac:dyDescent="0.2">
      <c r="A8452" s="1" t="s">
        <v>53</v>
      </c>
      <c r="B8452" s="2">
        <v>3</v>
      </c>
      <c r="C8452" s="3"/>
      <c r="D8452" s="3"/>
      <c r="E8452" s="4"/>
      <c r="F8452" s="4"/>
      <c r="G8452" s="4"/>
      <c r="H8452" s="3"/>
      <c r="I8452" s="3"/>
      <c r="J8452" s="3"/>
      <c r="K8452" s="3"/>
      <c r="L8452" s="5">
        <v>12</v>
      </c>
      <c r="M8452" s="6" t="s">
        <v>50</v>
      </c>
    </row>
    <row r="8453" spans="1:13" s="6" customFormat="1" ht="11.25" x14ac:dyDescent="0.2">
      <c r="A8453" s="1"/>
      <c r="B8453" s="2"/>
      <c r="C8453" s="3"/>
      <c r="D8453" s="3"/>
      <c r="E8453" s="4"/>
      <c r="F8453" s="4"/>
      <c r="G8453" s="4"/>
      <c r="H8453" s="3"/>
      <c r="I8453" s="3"/>
      <c r="J8453" s="3"/>
      <c r="K8453" s="3"/>
      <c r="L8453" s="5">
        <v>15</v>
      </c>
    </row>
    <row r="8454" spans="1:13" s="6" customFormat="1" ht="11.25" x14ac:dyDescent="0.2">
      <c r="A8454" s="1"/>
      <c r="B8454" s="2" t="s">
        <v>54</v>
      </c>
      <c r="C8454" s="3"/>
      <c r="D8454" s="3"/>
      <c r="E8454" s="4"/>
      <c r="F8454" s="4"/>
      <c r="G8454" s="4"/>
      <c r="H8454" s="3"/>
      <c r="I8454" s="3"/>
      <c r="J8454" s="3"/>
      <c r="K8454" s="3"/>
      <c r="L8454" s="5">
        <v>1</v>
      </c>
      <c r="M8454" s="6" t="s">
        <v>55</v>
      </c>
    </row>
    <row r="8455" spans="1:13" s="6" customFormat="1" ht="11.25" x14ac:dyDescent="0.2">
      <c r="A8455" s="1" t="s">
        <v>56</v>
      </c>
      <c r="B8455" s="2"/>
      <c r="C8455" s="3"/>
      <c r="D8455" s="3"/>
      <c r="E8455" s="4"/>
      <c r="F8455" s="4"/>
      <c r="G8455" s="4"/>
      <c r="H8455" s="3"/>
      <c r="I8455" s="3"/>
      <c r="J8455" s="3"/>
      <c r="K8455" s="3"/>
      <c r="L8455" s="5">
        <v>13</v>
      </c>
      <c r="M8455" s="6" t="s">
        <v>55</v>
      </c>
    </row>
    <row r="8456" spans="1:13" s="6" customFormat="1" ht="11.25" x14ac:dyDescent="0.2">
      <c r="A8456" s="1" t="s">
        <v>57</v>
      </c>
      <c r="B8456" s="2"/>
      <c r="C8456" s="3"/>
      <c r="D8456" s="3"/>
      <c r="E8456" s="4"/>
      <c r="F8456" s="4"/>
      <c r="G8456" s="4"/>
      <c r="H8456" s="3"/>
      <c r="I8456" s="3"/>
      <c r="J8456" s="3"/>
      <c r="K8456" s="3"/>
      <c r="L8456" s="5">
        <v>13</v>
      </c>
      <c r="M8456" s="6" t="s">
        <v>55</v>
      </c>
    </row>
    <row r="8457" spans="1:13" s="6" customFormat="1" ht="11.25" x14ac:dyDescent="0.2">
      <c r="A8457" s="1" t="s">
        <v>58</v>
      </c>
      <c r="B8457" s="2"/>
      <c r="C8457" s="3"/>
      <c r="D8457" s="3"/>
      <c r="E8457" s="4"/>
      <c r="F8457" s="4"/>
      <c r="G8457" s="4"/>
      <c r="H8457" s="3"/>
      <c r="I8457" s="3"/>
      <c r="J8457" s="3"/>
      <c r="K8457" s="3"/>
      <c r="L8457" s="5">
        <v>13</v>
      </c>
      <c r="M8457" s="6" t="s">
        <v>55</v>
      </c>
    </row>
    <row r="8458" spans="1:13" s="6" customFormat="1" ht="11.25" x14ac:dyDescent="0.2">
      <c r="A8458" s="1" t="s">
        <v>59</v>
      </c>
      <c r="B8458" s="2"/>
      <c r="C8458" s="3"/>
      <c r="D8458" s="3"/>
      <c r="E8458" s="4"/>
      <c r="F8458" s="4"/>
      <c r="G8458" s="4"/>
      <c r="H8458" s="3"/>
      <c r="I8458" s="3"/>
      <c r="J8458" s="3"/>
      <c r="K8458" s="3"/>
      <c r="L8458" s="5">
        <v>13</v>
      </c>
      <c r="M8458" s="6" t="s">
        <v>55</v>
      </c>
    </row>
    <row r="8459" spans="1:13" s="6" customFormat="1" ht="11.25" x14ac:dyDescent="0.2">
      <c r="A8459" s="1"/>
      <c r="B8459" s="2"/>
      <c r="C8459" s="3"/>
      <c r="D8459" s="3"/>
      <c r="E8459" s="4"/>
      <c r="F8459" s="4"/>
      <c r="G8459" s="4"/>
      <c r="H8459" s="3"/>
      <c r="I8459" s="3"/>
      <c r="J8459" s="3"/>
      <c r="K8459" s="3"/>
      <c r="L8459" s="5">
        <v>5</v>
      </c>
    </row>
    <row r="8460" spans="1:13" s="6" customFormat="1" ht="11.25" x14ac:dyDescent="0.2">
      <c r="A8460" s="1"/>
      <c r="B8460" s="2" t="s">
        <v>60</v>
      </c>
      <c r="C8460" s="3"/>
      <c r="D8460" s="3"/>
      <c r="E8460" s="4"/>
      <c r="F8460" s="4"/>
      <c r="G8460" s="4"/>
      <c r="H8460" s="3"/>
      <c r="I8460" s="3"/>
      <c r="J8460" s="3"/>
      <c r="K8460" s="3"/>
      <c r="L8460" s="5">
        <v>1</v>
      </c>
      <c r="M8460" s="6" t="s">
        <v>61</v>
      </c>
    </row>
    <row r="8461" spans="1:13" s="6" customFormat="1" ht="11.25" x14ac:dyDescent="0.2">
      <c r="A8461" s="1" t="s">
        <v>62</v>
      </c>
      <c r="B8461" s="2">
        <v>1</v>
      </c>
      <c r="C8461" s="3"/>
      <c r="D8461" s="3"/>
      <c r="E8461" s="4"/>
      <c r="F8461" s="4"/>
      <c r="G8461" s="4"/>
      <c r="H8461" s="3"/>
      <c r="I8461" s="3"/>
      <c r="J8461" s="3"/>
      <c r="K8461" s="3"/>
      <c r="L8461" s="5">
        <v>13</v>
      </c>
      <c r="M8461" s="6" t="s">
        <v>61</v>
      </c>
    </row>
    <row r="8462" spans="1:13" s="6" customFormat="1" ht="11.25" x14ac:dyDescent="0.2">
      <c r="A8462" s="1" t="s">
        <v>63</v>
      </c>
      <c r="B8462" s="2">
        <v>0</v>
      </c>
      <c r="C8462" s="3"/>
      <c r="D8462" s="3"/>
      <c r="E8462" s="4"/>
      <c r="F8462" s="4"/>
      <c r="G8462" s="4"/>
      <c r="H8462" s="3"/>
      <c r="I8462" s="3"/>
      <c r="J8462" s="3"/>
      <c r="K8462" s="3"/>
      <c r="L8462" s="5">
        <v>13</v>
      </c>
      <c r="M8462" s="6" t="s">
        <v>61</v>
      </c>
    </row>
    <row r="8463" spans="1:13" s="6" customFormat="1" ht="11.25" x14ac:dyDescent="0.2">
      <c r="A8463" s="1" t="s">
        <v>64</v>
      </c>
      <c r="B8463" s="2">
        <v>0</v>
      </c>
      <c r="C8463" s="3"/>
      <c r="D8463" s="3"/>
      <c r="E8463" s="4"/>
      <c r="F8463" s="4"/>
      <c r="G8463" s="4"/>
      <c r="H8463" s="3"/>
      <c r="I8463" s="3"/>
      <c r="J8463" s="3"/>
      <c r="K8463" s="3"/>
      <c r="L8463" s="5">
        <v>13</v>
      </c>
      <c r="M8463" s="6" t="s">
        <v>61</v>
      </c>
    </row>
    <row r="8464" spans="1:13" s="6" customFormat="1" ht="21" x14ac:dyDescent="0.2">
      <c r="A8464" s="1" t="s">
        <v>65</v>
      </c>
      <c r="B8464" s="2">
        <v>1</v>
      </c>
      <c r="C8464" s="3"/>
      <c r="D8464" s="3"/>
      <c r="E8464" s="4"/>
      <c r="F8464" s="4"/>
      <c r="G8464" s="4"/>
      <c r="H8464" s="3"/>
      <c r="I8464" s="3"/>
      <c r="J8464" s="3"/>
      <c r="K8464" s="3"/>
      <c r="L8464" s="5">
        <v>13</v>
      </c>
      <c r="M8464" s="6" t="s">
        <v>61</v>
      </c>
    </row>
    <row r="8465" spans="1:13" s="6" customFormat="1" ht="11.25" x14ac:dyDescent="0.2">
      <c r="A8465" s="1" t="s">
        <v>66</v>
      </c>
      <c r="B8465" s="2"/>
      <c r="C8465" s="3"/>
      <c r="D8465" s="3"/>
      <c r="E8465" s="4"/>
      <c r="F8465" s="4"/>
      <c r="G8465" s="4"/>
      <c r="H8465" s="3"/>
      <c r="I8465" s="3"/>
      <c r="J8465" s="3"/>
      <c r="K8465" s="3"/>
      <c r="L8465" s="5">
        <v>13</v>
      </c>
      <c r="M8465" s="6" t="s">
        <v>61</v>
      </c>
    </row>
    <row r="8466" spans="1:13" s="6" customFormat="1" ht="11.25" x14ac:dyDescent="0.2">
      <c r="A8466" s="1" t="s">
        <v>67</v>
      </c>
      <c r="B8466" s="2">
        <v>0</v>
      </c>
      <c r="C8466" s="3"/>
      <c r="D8466" s="3"/>
      <c r="E8466" s="4"/>
      <c r="F8466" s="4"/>
      <c r="G8466" s="4"/>
      <c r="H8466" s="3"/>
      <c r="I8466" s="3"/>
      <c r="J8466" s="3"/>
      <c r="K8466" s="3"/>
      <c r="L8466" s="5">
        <v>13</v>
      </c>
      <c r="M8466" s="6" t="s">
        <v>61</v>
      </c>
    </row>
    <row r="8467" spans="1:13" s="6" customFormat="1" ht="11.25" x14ac:dyDescent="0.2">
      <c r="A8467" s="1" t="s">
        <v>68</v>
      </c>
      <c r="B8467" s="2">
        <v>1000000</v>
      </c>
      <c r="C8467" s="3"/>
      <c r="D8467" s="3"/>
      <c r="E8467" s="4"/>
      <c r="F8467" s="4"/>
      <c r="G8467" s="4"/>
      <c r="H8467" s="3"/>
      <c r="I8467" s="3"/>
      <c r="J8467" s="3"/>
      <c r="K8467" s="3"/>
      <c r="L8467" s="5">
        <v>13</v>
      </c>
      <c r="M8467" s="6" t="s">
        <v>61</v>
      </c>
    </row>
    <row r="8468" spans="1:13" s="6" customFormat="1" ht="11.25" x14ac:dyDescent="0.2">
      <c r="A8468" s="1" t="s">
        <v>69</v>
      </c>
      <c r="B8468" s="2"/>
      <c r="C8468" s="3"/>
      <c r="D8468" s="3"/>
      <c r="E8468" s="4"/>
      <c r="F8468" s="4"/>
      <c r="G8468" s="4"/>
      <c r="H8468" s="3"/>
      <c r="I8468" s="3"/>
      <c r="J8468" s="3"/>
      <c r="K8468" s="3"/>
      <c r="L8468" s="5">
        <v>13</v>
      </c>
      <c r="M8468" s="6" t="s">
        <v>61</v>
      </c>
    </row>
    <row r="8469" spans="1:13" s="6" customFormat="1" ht="11.25" x14ac:dyDescent="0.2">
      <c r="A8469" s="1"/>
      <c r="B8469" s="2"/>
      <c r="C8469" s="3"/>
      <c r="D8469" s="3"/>
      <c r="E8469" s="4"/>
      <c r="F8469" s="4"/>
      <c r="G8469" s="4"/>
      <c r="H8469" s="3"/>
      <c r="I8469" s="3"/>
      <c r="J8469" s="3"/>
      <c r="K8469" s="3"/>
      <c r="L8469" s="5">
        <v>5</v>
      </c>
    </row>
    <row r="8470" spans="1:13" s="6" customFormat="1" ht="11.25" x14ac:dyDescent="0.2">
      <c r="A8470" s="1"/>
      <c r="B8470" s="2" t="s">
        <v>70</v>
      </c>
      <c r="C8470" s="3"/>
      <c r="D8470" s="3"/>
      <c r="E8470" s="4"/>
      <c r="F8470" s="4"/>
      <c r="G8470" s="4"/>
      <c r="H8470" s="3"/>
      <c r="I8470" s="3"/>
      <c r="J8470" s="3"/>
      <c r="K8470" s="3"/>
      <c r="L8470" s="5">
        <v>1</v>
      </c>
      <c r="M8470" s="6" t="s">
        <v>71</v>
      </c>
    </row>
    <row r="8471" spans="1:13" s="6" customFormat="1" ht="11.25" x14ac:dyDescent="0.2">
      <c r="A8471" s="1" t="s">
        <v>72</v>
      </c>
      <c r="B8471" s="2" t="s">
        <v>73</v>
      </c>
      <c r="C8471" s="3"/>
      <c r="D8471" s="3"/>
      <c r="E8471" s="4"/>
      <c r="F8471" s="4"/>
      <c r="G8471" s="4"/>
      <c r="H8471" s="3"/>
      <c r="I8471" s="3"/>
      <c r="J8471" s="3"/>
      <c r="K8471" s="3"/>
      <c r="L8471" s="5">
        <v>13</v>
      </c>
      <c r="M8471" s="6" t="s">
        <v>71</v>
      </c>
    </row>
    <row r="8472" spans="1:13" s="6" customFormat="1" ht="11.25" x14ac:dyDescent="0.2">
      <c r="A8472" s="1" t="s">
        <v>74</v>
      </c>
      <c r="B8472" s="2" t="s">
        <v>73</v>
      </c>
      <c r="C8472" s="3"/>
      <c r="D8472" s="3"/>
      <c r="E8472" s="4"/>
      <c r="F8472" s="4"/>
      <c r="G8472" s="4"/>
      <c r="H8472" s="3"/>
      <c r="I8472" s="3"/>
      <c r="J8472" s="3"/>
      <c r="K8472" s="3"/>
      <c r="L8472" s="5">
        <v>13</v>
      </c>
      <c r="M8472" s="6" t="s">
        <v>71</v>
      </c>
    </row>
    <row r="8473" spans="1:13" s="6" customFormat="1" ht="21" x14ac:dyDescent="0.2">
      <c r="A8473" s="1" t="s">
        <v>75</v>
      </c>
      <c r="B8473" s="2" t="s">
        <v>73</v>
      </c>
      <c r="C8473" s="3"/>
      <c r="D8473" s="3"/>
      <c r="E8473" s="4"/>
      <c r="F8473" s="4"/>
      <c r="G8473" s="4"/>
      <c r="H8473" s="3"/>
      <c r="I8473" s="3"/>
      <c r="J8473" s="3"/>
      <c r="K8473" s="3"/>
      <c r="L8473" s="5">
        <v>13</v>
      </c>
      <c r="M8473" s="6" t="s">
        <v>71</v>
      </c>
    </row>
    <row r="8474" spans="1:13" s="6" customFormat="1" ht="21" x14ac:dyDescent="0.2">
      <c r="A8474" s="1" t="s">
        <v>76</v>
      </c>
      <c r="B8474" s="2" t="s">
        <v>73</v>
      </c>
      <c r="C8474" s="3"/>
      <c r="D8474" s="3"/>
      <c r="E8474" s="4"/>
      <c r="F8474" s="4"/>
      <c r="G8474" s="4"/>
      <c r="H8474" s="3"/>
      <c r="I8474" s="3"/>
      <c r="J8474" s="3"/>
      <c r="K8474" s="3"/>
      <c r="L8474" s="5">
        <v>13</v>
      </c>
      <c r="M8474" s="6" t="s">
        <v>71</v>
      </c>
    </row>
    <row r="8475" spans="1:13" s="6" customFormat="1" ht="11.25" x14ac:dyDescent="0.2">
      <c r="A8475" s="1"/>
      <c r="B8475" s="2"/>
      <c r="C8475" s="3"/>
      <c r="D8475" s="3"/>
      <c r="E8475" s="4"/>
      <c r="F8475" s="4"/>
      <c r="G8475" s="4"/>
      <c r="H8475" s="3"/>
      <c r="I8475" s="3"/>
      <c r="J8475" s="3"/>
      <c r="K8475" s="3"/>
      <c r="L8475" s="5">
        <v>5</v>
      </c>
    </row>
    <row r="8476" spans="1:13" s="6" customFormat="1" ht="11.25" x14ac:dyDescent="0.2">
      <c r="A8476" s="1"/>
      <c r="B8476" s="2"/>
      <c r="C8476" s="3"/>
      <c r="D8476" s="3"/>
      <c r="E8476" s="4"/>
      <c r="F8476" s="4"/>
      <c r="G8476" s="4"/>
      <c r="H8476" s="3"/>
      <c r="I8476" s="3"/>
      <c r="J8476" s="3"/>
      <c r="K8476" s="3"/>
      <c r="L8476" s="5">
        <v>6</v>
      </c>
    </row>
    <row r="8477" spans="1:13" s="6" customFormat="1" ht="11.25" x14ac:dyDescent="0.2">
      <c r="A8477" s="1" t="s">
        <v>933</v>
      </c>
      <c r="B8477" s="2"/>
      <c r="C8477" s="3"/>
      <c r="D8477" s="3"/>
      <c r="E8477" s="4"/>
      <c r="F8477" s="4"/>
      <c r="G8477" s="4"/>
      <c r="H8477" s="3"/>
      <c r="I8477" s="3"/>
      <c r="J8477" s="3"/>
      <c r="K8477" s="3"/>
      <c r="L8477" s="5">
        <v>7</v>
      </c>
      <c r="M8477" s="6" t="s">
        <v>22</v>
      </c>
    </row>
    <row r="8478" spans="1:13" s="6" customFormat="1" ht="11.25" x14ac:dyDescent="0.2">
      <c r="A8478" s="1"/>
      <c r="B8478" s="2" t="s">
        <v>23</v>
      </c>
      <c r="C8478" s="3"/>
      <c r="D8478" s="3"/>
      <c r="E8478" s="4"/>
      <c r="F8478" s="4"/>
      <c r="G8478" s="4"/>
      <c r="H8478" s="3"/>
      <c r="I8478" s="3"/>
      <c r="J8478" s="3"/>
      <c r="K8478" s="3"/>
      <c r="L8478" s="5">
        <v>1</v>
      </c>
      <c r="M8478" s="6" t="s">
        <v>22</v>
      </c>
    </row>
    <row r="8479" spans="1:13" s="6" customFormat="1" ht="11.25" x14ac:dyDescent="0.2">
      <c r="A8479" s="1" t="s">
        <v>24</v>
      </c>
      <c r="B8479" s="2" t="s">
        <v>934</v>
      </c>
      <c r="C8479" s="3"/>
      <c r="D8479" s="3"/>
      <c r="E8479" s="4"/>
      <c r="F8479" s="4"/>
      <c r="G8479" s="4"/>
      <c r="H8479" s="3"/>
      <c r="I8479" s="3"/>
      <c r="J8479" s="3"/>
      <c r="K8479" s="3"/>
      <c r="L8479" s="5">
        <v>8</v>
      </c>
      <c r="M8479" s="6" t="s">
        <v>22</v>
      </c>
    </row>
    <row r="8480" spans="1:13" s="6" customFormat="1" ht="11.25" x14ac:dyDescent="0.2">
      <c r="A8480" s="1" t="s">
        <v>26</v>
      </c>
      <c r="B8480" s="2" t="s">
        <v>935</v>
      </c>
      <c r="C8480" s="3"/>
      <c r="D8480" s="3"/>
      <c r="E8480" s="4"/>
      <c r="F8480" s="4"/>
      <c r="G8480" s="4"/>
      <c r="H8480" s="3"/>
      <c r="I8480" s="3"/>
      <c r="J8480" s="3"/>
      <c r="K8480" s="3"/>
      <c r="L8480" s="5">
        <v>8</v>
      </c>
      <c r="M8480" s="6" t="s">
        <v>22</v>
      </c>
    </row>
    <row r="8481" spans="1:13" s="6" customFormat="1" ht="11.25" x14ac:dyDescent="0.2">
      <c r="A8481" s="1" t="s">
        <v>28</v>
      </c>
      <c r="B8481" s="2" t="s">
        <v>936</v>
      </c>
      <c r="C8481" s="3"/>
      <c r="D8481" s="3"/>
      <c r="E8481" s="4"/>
      <c r="F8481" s="4"/>
      <c r="G8481" s="4"/>
      <c r="H8481" s="3"/>
      <c r="I8481" s="3"/>
      <c r="J8481" s="3"/>
      <c r="K8481" s="3"/>
      <c r="L8481" s="5">
        <v>8</v>
      </c>
      <c r="M8481" s="6" t="s">
        <v>22</v>
      </c>
    </row>
    <row r="8482" spans="1:13" s="6" customFormat="1" ht="11.25" x14ac:dyDescent="0.2">
      <c r="A8482" s="1" t="s">
        <v>30</v>
      </c>
      <c r="B8482" s="2" t="s">
        <v>31</v>
      </c>
      <c r="C8482" s="3"/>
      <c r="D8482" s="3"/>
      <c r="E8482" s="4"/>
      <c r="F8482" s="4"/>
      <c r="G8482" s="4"/>
      <c r="H8482" s="3"/>
      <c r="I8482" s="3"/>
      <c r="J8482" s="3"/>
      <c r="K8482" s="3"/>
      <c r="L8482" s="5">
        <v>8</v>
      </c>
      <c r="M8482" s="6" t="s">
        <v>22</v>
      </c>
    </row>
    <row r="8483" spans="1:13" s="6" customFormat="1" ht="11.25" x14ac:dyDescent="0.2">
      <c r="A8483" s="1" t="s">
        <v>32</v>
      </c>
      <c r="B8483" s="2" t="s">
        <v>413</v>
      </c>
      <c r="C8483" s="3"/>
      <c r="D8483" s="3"/>
      <c r="E8483" s="4"/>
      <c r="F8483" s="4"/>
      <c r="G8483" s="4"/>
      <c r="H8483" s="3"/>
      <c r="I8483" s="3"/>
      <c r="J8483" s="3"/>
      <c r="K8483" s="3"/>
      <c r="L8483" s="5">
        <v>8</v>
      </c>
      <c r="M8483" s="6" t="s">
        <v>22</v>
      </c>
    </row>
    <row r="8484" spans="1:13" s="6" customFormat="1" ht="11.25" x14ac:dyDescent="0.2">
      <c r="A8484" s="1"/>
      <c r="B8484" s="2"/>
      <c r="C8484" s="3"/>
      <c r="D8484" s="3"/>
      <c r="E8484" s="4"/>
      <c r="F8484" s="4"/>
      <c r="G8484" s="4"/>
      <c r="H8484" s="3"/>
      <c r="I8484" s="3"/>
      <c r="J8484" s="3"/>
      <c r="K8484" s="3"/>
      <c r="L8484" s="5">
        <v>5</v>
      </c>
    </row>
    <row r="8485" spans="1:13" s="6" customFormat="1" ht="11.25" x14ac:dyDescent="0.2">
      <c r="A8485" s="1"/>
      <c r="B8485" s="2" t="s">
        <v>34</v>
      </c>
      <c r="C8485" s="3"/>
      <c r="D8485" s="3"/>
      <c r="E8485" s="4"/>
      <c r="F8485" s="4"/>
      <c r="G8485" s="4"/>
      <c r="H8485" s="3"/>
      <c r="I8485" s="3"/>
      <c r="J8485" s="3"/>
      <c r="K8485" s="3"/>
      <c r="L8485" s="5">
        <v>1</v>
      </c>
    </row>
    <row r="8486" spans="1:13" s="6" customFormat="1" ht="11.25" x14ac:dyDescent="0.2">
      <c r="A8486" s="1" t="s">
        <v>35</v>
      </c>
      <c r="B8486" s="2" t="s">
        <v>36</v>
      </c>
      <c r="C8486" s="3" t="s">
        <v>37</v>
      </c>
      <c r="D8486" s="3"/>
      <c r="E8486" s="4" t="s">
        <v>38</v>
      </c>
      <c r="F8486" s="4"/>
      <c r="G8486" s="4"/>
      <c r="H8486" s="3"/>
      <c r="I8486" s="3"/>
      <c r="J8486" s="3"/>
      <c r="K8486" s="3"/>
      <c r="L8486" s="5">
        <v>10</v>
      </c>
    </row>
    <row r="8487" spans="1:13" s="6" customFormat="1" ht="45" x14ac:dyDescent="0.2">
      <c r="A8487" s="1" t="s">
        <v>39</v>
      </c>
      <c r="B8487" s="2"/>
      <c r="C8487" s="3" t="s">
        <v>40</v>
      </c>
      <c r="D8487" s="3" t="s">
        <v>41</v>
      </c>
      <c r="E8487" s="4" t="s">
        <v>42</v>
      </c>
      <c r="F8487" s="4" t="s">
        <v>43</v>
      </c>
      <c r="G8487" s="4" t="s">
        <v>44</v>
      </c>
      <c r="H8487" s="3" t="s">
        <v>45</v>
      </c>
      <c r="I8487" s="3" t="s">
        <v>46</v>
      </c>
      <c r="J8487" s="3" t="s">
        <v>47</v>
      </c>
      <c r="K8487" s="3" t="s">
        <v>48</v>
      </c>
      <c r="L8487" s="5">
        <v>11</v>
      </c>
    </row>
    <row r="8488" spans="1:13" s="6" customFormat="1" ht="11.25" x14ac:dyDescent="0.2">
      <c r="A8488" s="1" t="s">
        <v>49</v>
      </c>
      <c r="B8488" s="2">
        <v>1</v>
      </c>
      <c r="C8488" s="3"/>
      <c r="D8488" s="3"/>
      <c r="E8488" s="4"/>
      <c r="F8488" s="4"/>
      <c r="G8488" s="4"/>
      <c r="H8488" s="3"/>
      <c r="I8488" s="3"/>
      <c r="J8488" s="3"/>
      <c r="K8488" s="3"/>
      <c r="L8488" s="5">
        <v>12</v>
      </c>
      <c r="M8488" s="6" t="s">
        <v>50</v>
      </c>
    </row>
    <row r="8489" spans="1:13" s="6" customFormat="1" ht="11.25" x14ac:dyDescent="0.2">
      <c r="A8489" s="1" t="s">
        <v>49</v>
      </c>
      <c r="B8489" s="2">
        <v>2</v>
      </c>
      <c r="C8489" s="3"/>
      <c r="D8489" s="3"/>
      <c r="E8489" s="4"/>
      <c r="F8489" s="4"/>
      <c r="G8489" s="4"/>
      <c r="H8489" s="3"/>
      <c r="I8489" s="3"/>
      <c r="J8489" s="3"/>
      <c r="K8489" s="3"/>
      <c r="L8489" s="5">
        <v>12</v>
      </c>
      <c r="M8489" s="6" t="s">
        <v>50</v>
      </c>
    </row>
    <row r="8490" spans="1:13" s="6" customFormat="1" ht="11.25" x14ac:dyDescent="0.2">
      <c r="A8490" s="1" t="s">
        <v>49</v>
      </c>
      <c r="B8490" s="2">
        <v>3</v>
      </c>
      <c r="C8490" s="3"/>
      <c r="D8490" s="3"/>
      <c r="E8490" s="4"/>
      <c r="F8490" s="4"/>
      <c r="G8490" s="4"/>
      <c r="H8490" s="3"/>
      <c r="I8490" s="3"/>
      <c r="J8490" s="3"/>
      <c r="K8490" s="3"/>
      <c r="L8490" s="5">
        <v>12</v>
      </c>
      <c r="M8490" s="6" t="s">
        <v>50</v>
      </c>
    </row>
    <row r="8491" spans="1:13" s="6" customFormat="1" ht="11.25" x14ac:dyDescent="0.2">
      <c r="A8491" s="1" t="s">
        <v>51</v>
      </c>
      <c r="B8491" s="2">
        <v>1</v>
      </c>
      <c r="C8491" s="3"/>
      <c r="D8491" s="3"/>
      <c r="E8491" s="4"/>
      <c r="F8491" s="4"/>
      <c r="G8491" s="4"/>
      <c r="H8491" s="3"/>
      <c r="I8491" s="3"/>
      <c r="J8491" s="3"/>
      <c r="K8491" s="3"/>
      <c r="L8491" s="5">
        <v>12</v>
      </c>
      <c r="M8491" s="6" t="s">
        <v>50</v>
      </c>
    </row>
    <row r="8492" spans="1:13" s="6" customFormat="1" ht="11.25" x14ac:dyDescent="0.2">
      <c r="A8492" s="1" t="s">
        <v>51</v>
      </c>
      <c r="B8492" s="2">
        <v>2</v>
      </c>
      <c r="C8492" s="3"/>
      <c r="D8492" s="3"/>
      <c r="E8492" s="4"/>
      <c r="F8492" s="4"/>
      <c r="G8492" s="4"/>
      <c r="H8492" s="3"/>
      <c r="I8492" s="3"/>
      <c r="J8492" s="3"/>
      <c r="K8492" s="3"/>
      <c r="L8492" s="5">
        <v>12</v>
      </c>
      <c r="M8492" s="6" t="s">
        <v>50</v>
      </c>
    </row>
    <row r="8493" spans="1:13" s="6" customFormat="1" ht="11.25" x14ac:dyDescent="0.2">
      <c r="A8493" s="1" t="s">
        <v>51</v>
      </c>
      <c r="B8493" s="2">
        <v>3</v>
      </c>
      <c r="C8493" s="3"/>
      <c r="D8493" s="3"/>
      <c r="E8493" s="4"/>
      <c r="F8493" s="4"/>
      <c r="G8493" s="4"/>
      <c r="H8493" s="3"/>
      <c r="I8493" s="3"/>
      <c r="J8493" s="3"/>
      <c r="K8493" s="3"/>
      <c r="L8493" s="5">
        <v>12</v>
      </c>
      <c r="M8493" s="6" t="s">
        <v>50</v>
      </c>
    </row>
    <row r="8494" spans="1:13" s="6" customFormat="1" ht="11.25" x14ac:dyDescent="0.2">
      <c r="A8494" s="1" t="s">
        <v>52</v>
      </c>
      <c r="B8494" s="2">
        <v>1</v>
      </c>
      <c r="C8494" s="3"/>
      <c r="D8494" s="3"/>
      <c r="E8494" s="4"/>
      <c r="F8494" s="4"/>
      <c r="G8494" s="4"/>
      <c r="H8494" s="3"/>
      <c r="I8494" s="3"/>
      <c r="J8494" s="3"/>
      <c r="K8494" s="3"/>
      <c r="L8494" s="5">
        <v>12</v>
      </c>
      <c r="M8494" s="6" t="s">
        <v>50</v>
      </c>
    </row>
    <row r="8495" spans="1:13" s="6" customFormat="1" ht="11.25" x14ac:dyDescent="0.2">
      <c r="A8495" s="1" t="s">
        <v>52</v>
      </c>
      <c r="B8495" s="2">
        <v>2</v>
      </c>
      <c r="C8495" s="3"/>
      <c r="D8495" s="3"/>
      <c r="E8495" s="4"/>
      <c r="F8495" s="4"/>
      <c r="G8495" s="4"/>
      <c r="H8495" s="3"/>
      <c r="I8495" s="3"/>
      <c r="J8495" s="3"/>
      <c r="K8495" s="3"/>
      <c r="L8495" s="5">
        <v>12</v>
      </c>
      <c r="M8495" s="6" t="s">
        <v>50</v>
      </c>
    </row>
    <row r="8496" spans="1:13" s="6" customFormat="1" ht="11.25" x14ac:dyDescent="0.2">
      <c r="A8496" s="1" t="s">
        <v>52</v>
      </c>
      <c r="B8496" s="2">
        <v>3</v>
      </c>
      <c r="C8496" s="3"/>
      <c r="D8496" s="3"/>
      <c r="E8496" s="4"/>
      <c r="F8496" s="4"/>
      <c r="G8496" s="4"/>
      <c r="H8496" s="3"/>
      <c r="I8496" s="3"/>
      <c r="J8496" s="3"/>
      <c r="K8496" s="3"/>
      <c r="L8496" s="5">
        <v>12</v>
      </c>
      <c r="M8496" s="6" t="s">
        <v>50</v>
      </c>
    </row>
    <row r="8497" spans="1:13" s="6" customFormat="1" ht="11.25" x14ac:dyDescent="0.2">
      <c r="A8497" s="1" t="s">
        <v>53</v>
      </c>
      <c r="B8497" s="2">
        <v>1</v>
      </c>
      <c r="C8497" s="3"/>
      <c r="D8497" s="3"/>
      <c r="E8497" s="4"/>
      <c r="F8497" s="4"/>
      <c r="G8497" s="4"/>
      <c r="H8497" s="3"/>
      <c r="I8497" s="3"/>
      <c r="J8497" s="3"/>
      <c r="K8497" s="3"/>
      <c r="L8497" s="5">
        <v>12</v>
      </c>
      <c r="M8497" s="6" t="s">
        <v>50</v>
      </c>
    </row>
    <row r="8498" spans="1:13" s="6" customFormat="1" ht="11.25" x14ac:dyDescent="0.2">
      <c r="A8498" s="1" t="s">
        <v>53</v>
      </c>
      <c r="B8498" s="2">
        <v>2</v>
      </c>
      <c r="C8498" s="3"/>
      <c r="D8498" s="3"/>
      <c r="E8498" s="4"/>
      <c r="F8498" s="4"/>
      <c r="G8498" s="4"/>
      <c r="H8498" s="3"/>
      <c r="I8498" s="3"/>
      <c r="J8498" s="3"/>
      <c r="K8498" s="3"/>
      <c r="L8498" s="5">
        <v>12</v>
      </c>
      <c r="M8498" s="6" t="s">
        <v>50</v>
      </c>
    </row>
    <row r="8499" spans="1:13" s="6" customFormat="1" ht="11.25" x14ac:dyDescent="0.2">
      <c r="A8499" s="1" t="s">
        <v>53</v>
      </c>
      <c r="B8499" s="2">
        <v>3</v>
      </c>
      <c r="C8499" s="3"/>
      <c r="D8499" s="3"/>
      <c r="E8499" s="4"/>
      <c r="F8499" s="4"/>
      <c r="G8499" s="4"/>
      <c r="H8499" s="3"/>
      <c r="I8499" s="3"/>
      <c r="J8499" s="3"/>
      <c r="K8499" s="3"/>
      <c r="L8499" s="5">
        <v>12</v>
      </c>
      <c r="M8499" s="6" t="s">
        <v>50</v>
      </c>
    </row>
    <row r="8500" spans="1:13" s="6" customFormat="1" ht="11.25" x14ac:dyDescent="0.2">
      <c r="A8500" s="1"/>
      <c r="B8500" s="2"/>
      <c r="C8500" s="3"/>
      <c r="D8500" s="3"/>
      <c r="E8500" s="4"/>
      <c r="F8500" s="4"/>
      <c r="G8500" s="4"/>
      <c r="H8500" s="3"/>
      <c r="I8500" s="3"/>
      <c r="J8500" s="3"/>
      <c r="K8500" s="3"/>
      <c r="L8500" s="5">
        <v>15</v>
      </c>
    </row>
    <row r="8501" spans="1:13" s="6" customFormat="1" ht="11.25" x14ac:dyDescent="0.2">
      <c r="A8501" s="1"/>
      <c r="B8501" s="2" t="s">
        <v>54</v>
      </c>
      <c r="C8501" s="3"/>
      <c r="D8501" s="3"/>
      <c r="E8501" s="4"/>
      <c r="F8501" s="4"/>
      <c r="G8501" s="4"/>
      <c r="H8501" s="3"/>
      <c r="I8501" s="3"/>
      <c r="J8501" s="3"/>
      <c r="K8501" s="3"/>
      <c r="L8501" s="5">
        <v>1</v>
      </c>
      <c r="M8501" s="6" t="s">
        <v>55</v>
      </c>
    </row>
    <row r="8502" spans="1:13" s="6" customFormat="1" ht="11.25" x14ac:dyDescent="0.2">
      <c r="A8502" s="1" t="s">
        <v>56</v>
      </c>
      <c r="B8502" s="2"/>
      <c r="C8502" s="3"/>
      <c r="D8502" s="3"/>
      <c r="E8502" s="4"/>
      <c r="F8502" s="4"/>
      <c r="G8502" s="4"/>
      <c r="H8502" s="3"/>
      <c r="I8502" s="3"/>
      <c r="J8502" s="3"/>
      <c r="K8502" s="3"/>
      <c r="L8502" s="5">
        <v>13</v>
      </c>
      <c r="M8502" s="6" t="s">
        <v>55</v>
      </c>
    </row>
    <row r="8503" spans="1:13" s="6" customFormat="1" ht="11.25" x14ac:dyDescent="0.2">
      <c r="A8503" s="1" t="s">
        <v>57</v>
      </c>
      <c r="B8503" s="2"/>
      <c r="C8503" s="3"/>
      <c r="D8503" s="3"/>
      <c r="E8503" s="4"/>
      <c r="F8503" s="4"/>
      <c r="G8503" s="4"/>
      <c r="H8503" s="3"/>
      <c r="I8503" s="3"/>
      <c r="J8503" s="3"/>
      <c r="K8503" s="3"/>
      <c r="L8503" s="5">
        <v>13</v>
      </c>
      <c r="M8503" s="6" t="s">
        <v>55</v>
      </c>
    </row>
    <row r="8504" spans="1:13" s="6" customFormat="1" ht="11.25" x14ac:dyDescent="0.2">
      <c r="A8504" s="1" t="s">
        <v>58</v>
      </c>
      <c r="B8504" s="2"/>
      <c r="C8504" s="3"/>
      <c r="D8504" s="3"/>
      <c r="E8504" s="4"/>
      <c r="F8504" s="4"/>
      <c r="G8504" s="4"/>
      <c r="H8504" s="3"/>
      <c r="I8504" s="3"/>
      <c r="J8504" s="3"/>
      <c r="K8504" s="3"/>
      <c r="L8504" s="5">
        <v>13</v>
      </c>
      <c r="M8504" s="6" t="s">
        <v>55</v>
      </c>
    </row>
    <row r="8505" spans="1:13" s="6" customFormat="1" ht="11.25" x14ac:dyDescent="0.2">
      <c r="A8505" s="1" t="s">
        <v>59</v>
      </c>
      <c r="B8505" s="2"/>
      <c r="C8505" s="3"/>
      <c r="D8505" s="3"/>
      <c r="E8505" s="4"/>
      <c r="F8505" s="4"/>
      <c r="G8505" s="4"/>
      <c r="H8505" s="3"/>
      <c r="I8505" s="3"/>
      <c r="J8505" s="3"/>
      <c r="K8505" s="3"/>
      <c r="L8505" s="5">
        <v>13</v>
      </c>
      <c r="M8505" s="6" t="s">
        <v>55</v>
      </c>
    </row>
    <row r="8506" spans="1:13" s="6" customFormat="1" ht="11.25" x14ac:dyDescent="0.2">
      <c r="A8506" s="1"/>
      <c r="B8506" s="2"/>
      <c r="C8506" s="3"/>
      <c r="D8506" s="3"/>
      <c r="E8506" s="4"/>
      <c r="F8506" s="4"/>
      <c r="G8506" s="4"/>
      <c r="H8506" s="3"/>
      <c r="I8506" s="3"/>
      <c r="J8506" s="3"/>
      <c r="K8506" s="3"/>
      <c r="L8506" s="5">
        <v>5</v>
      </c>
    </row>
    <row r="8507" spans="1:13" s="6" customFormat="1" ht="11.25" x14ac:dyDescent="0.2">
      <c r="A8507" s="1"/>
      <c r="B8507" s="2" t="s">
        <v>60</v>
      </c>
      <c r="C8507" s="3"/>
      <c r="D8507" s="3"/>
      <c r="E8507" s="4"/>
      <c r="F8507" s="4"/>
      <c r="G8507" s="4"/>
      <c r="H8507" s="3"/>
      <c r="I8507" s="3"/>
      <c r="J8507" s="3"/>
      <c r="K8507" s="3"/>
      <c r="L8507" s="5">
        <v>1</v>
      </c>
      <c r="M8507" s="6" t="s">
        <v>61</v>
      </c>
    </row>
    <row r="8508" spans="1:13" s="6" customFormat="1" ht="11.25" x14ac:dyDescent="0.2">
      <c r="A8508" s="1" t="s">
        <v>62</v>
      </c>
      <c r="B8508" s="2">
        <v>1</v>
      </c>
      <c r="C8508" s="3"/>
      <c r="D8508" s="3"/>
      <c r="E8508" s="4"/>
      <c r="F8508" s="4"/>
      <c r="G8508" s="4"/>
      <c r="H8508" s="3"/>
      <c r="I8508" s="3"/>
      <c r="J8508" s="3"/>
      <c r="K8508" s="3"/>
      <c r="L8508" s="5">
        <v>13</v>
      </c>
      <c r="M8508" s="6" t="s">
        <v>61</v>
      </c>
    </row>
    <row r="8509" spans="1:13" s="6" customFormat="1" ht="11.25" x14ac:dyDescent="0.2">
      <c r="A8509" s="1" t="s">
        <v>63</v>
      </c>
      <c r="B8509" s="2">
        <v>0</v>
      </c>
      <c r="C8509" s="3"/>
      <c r="D8509" s="3"/>
      <c r="E8509" s="4"/>
      <c r="F8509" s="4"/>
      <c r="G8509" s="4"/>
      <c r="H8509" s="3"/>
      <c r="I8509" s="3"/>
      <c r="J8509" s="3"/>
      <c r="K8509" s="3"/>
      <c r="L8509" s="5">
        <v>13</v>
      </c>
      <c r="M8509" s="6" t="s">
        <v>61</v>
      </c>
    </row>
    <row r="8510" spans="1:13" s="6" customFormat="1" ht="11.25" x14ac:dyDescent="0.2">
      <c r="A8510" s="1" t="s">
        <v>64</v>
      </c>
      <c r="B8510" s="2">
        <v>0</v>
      </c>
      <c r="C8510" s="3"/>
      <c r="D8510" s="3"/>
      <c r="E8510" s="4"/>
      <c r="F8510" s="4"/>
      <c r="G8510" s="4"/>
      <c r="H8510" s="3"/>
      <c r="I8510" s="3"/>
      <c r="J8510" s="3"/>
      <c r="K8510" s="3"/>
      <c r="L8510" s="5">
        <v>13</v>
      </c>
      <c r="M8510" s="6" t="s">
        <v>61</v>
      </c>
    </row>
    <row r="8511" spans="1:13" s="6" customFormat="1" ht="21" x14ac:dyDescent="0.2">
      <c r="A8511" s="1" t="s">
        <v>65</v>
      </c>
      <c r="B8511" s="2">
        <v>1</v>
      </c>
      <c r="C8511" s="3"/>
      <c r="D8511" s="3"/>
      <c r="E8511" s="4"/>
      <c r="F8511" s="4"/>
      <c r="G8511" s="4"/>
      <c r="H8511" s="3"/>
      <c r="I8511" s="3"/>
      <c r="J8511" s="3"/>
      <c r="K8511" s="3"/>
      <c r="L8511" s="5">
        <v>13</v>
      </c>
      <c r="M8511" s="6" t="s">
        <v>61</v>
      </c>
    </row>
    <row r="8512" spans="1:13" s="6" customFormat="1" ht="11.25" x14ac:dyDescent="0.2">
      <c r="A8512" s="1" t="s">
        <v>66</v>
      </c>
      <c r="B8512" s="2"/>
      <c r="C8512" s="3"/>
      <c r="D8512" s="3"/>
      <c r="E8512" s="4"/>
      <c r="F8512" s="4"/>
      <c r="G8512" s="4"/>
      <c r="H8512" s="3"/>
      <c r="I8512" s="3"/>
      <c r="J8512" s="3"/>
      <c r="K8512" s="3"/>
      <c r="L8512" s="5">
        <v>13</v>
      </c>
      <c r="M8512" s="6" t="s">
        <v>61</v>
      </c>
    </row>
    <row r="8513" spans="1:13" s="6" customFormat="1" ht="11.25" x14ac:dyDescent="0.2">
      <c r="A8513" s="1" t="s">
        <v>67</v>
      </c>
      <c r="B8513" s="2">
        <v>0</v>
      </c>
      <c r="C8513" s="3"/>
      <c r="D8513" s="3"/>
      <c r="E8513" s="4"/>
      <c r="F8513" s="4"/>
      <c r="G8513" s="4"/>
      <c r="H8513" s="3"/>
      <c r="I8513" s="3"/>
      <c r="J8513" s="3"/>
      <c r="K8513" s="3"/>
      <c r="L8513" s="5">
        <v>13</v>
      </c>
      <c r="M8513" s="6" t="s">
        <v>61</v>
      </c>
    </row>
    <row r="8514" spans="1:13" s="6" customFormat="1" ht="11.25" x14ac:dyDescent="0.2">
      <c r="A8514" s="1" t="s">
        <v>68</v>
      </c>
      <c r="B8514" s="2">
        <v>148650000</v>
      </c>
      <c r="C8514" s="3"/>
      <c r="D8514" s="3"/>
      <c r="E8514" s="4"/>
      <c r="F8514" s="4"/>
      <c r="G8514" s="4"/>
      <c r="H8514" s="3"/>
      <c r="I8514" s="3"/>
      <c r="J8514" s="3"/>
      <c r="K8514" s="3"/>
      <c r="L8514" s="5">
        <v>13</v>
      </c>
      <c r="M8514" s="6" t="s">
        <v>61</v>
      </c>
    </row>
    <row r="8515" spans="1:13" s="6" customFormat="1" ht="11.25" x14ac:dyDescent="0.2">
      <c r="A8515" s="1" t="s">
        <v>69</v>
      </c>
      <c r="B8515" s="2"/>
      <c r="C8515" s="3"/>
      <c r="D8515" s="3"/>
      <c r="E8515" s="4"/>
      <c r="F8515" s="4"/>
      <c r="G8515" s="4"/>
      <c r="H8515" s="3"/>
      <c r="I8515" s="3"/>
      <c r="J8515" s="3"/>
      <c r="K8515" s="3"/>
      <c r="L8515" s="5">
        <v>13</v>
      </c>
      <c r="M8515" s="6" t="s">
        <v>61</v>
      </c>
    </row>
    <row r="8516" spans="1:13" s="6" customFormat="1" ht="11.25" x14ac:dyDescent="0.2">
      <c r="A8516" s="1"/>
      <c r="B8516" s="2"/>
      <c r="C8516" s="3"/>
      <c r="D8516" s="3"/>
      <c r="E8516" s="4"/>
      <c r="F8516" s="4"/>
      <c r="G8516" s="4"/>
      <c r="H8516" s="3"/>
      <c r="I8516" s="3"/>
      <c r="J8516" s="3"/>
      <c r="K8516" s="3"/>
      <c r="L8516" s="5">
        <v>5</v>
      </c>
    </row>
    <row r="8517" spans="1:13" s="6" customFormat="1" ht="11.25" x14ac:dyDescent="0.2">
      <c r="A8517" s="1"/>
      <c r="B8517" s="2" t="s">
        <v>70</v>
      </c>
      <c r="C8517" s="3"/>
      <c r="D8517" s="3"/>
      <c r="E8517" s="4"/>
      <c r="F8517" s="4"/>
      <c r="G8517" s="4"/>
      <c r="H8517" s="3"/>
      <c r="I8517" s="3"/>
      <c r="J8517" s="3"/>
      <c r="K8517" s="3"/>
      <c r="L8517" s="5">
        <v>1</v>
      </c>
      <c r="M8517" s="6" t="s">
        <v>71</v>
      </c>
    </row>
    <row r="8518" spans="1:13" s="6" customFormat="1" ht="11.25" x14ac:dyDescent="0.2">
      <c r="A8518" s="1" t="s">
        <v>72</v>
      </c>
      <c r="B8518" s="2" t="s">
        <v>73</v>
      </c>
      <c r="C8518" s="3"/>
      <c r="D8518" s="3"/>
      <c r="E8518" s="4"/>
      <c r="F8518" s="4"/>
      <c r="G8518" s="4"/>
      <c r="H8518" s="3"/>
      <c r="I8518" s="3"/>
      <c r="J8518" s="3"/>
      <c r="K8518" s="3"/>
      <c r="L8518" s="5">
        <v>13</v>
      </c>
      <c r="M8518" s="6" t="s">
        <v>71</v>
      </c>
    </row>
    <row r="8519" spans="1:13" s="6" customFormat="1" ht="11.25" x14ac:dyDescent="0.2">
      <c r="A8519" s="1" t="s">
        <v>74</v>
      </c>
      <c r="B8519" s="2" t="s">
        <v>73</v>
      </c>
      <c r="C8519" s="3"/>
      <c r="D8519" s="3"/>
      <c r="E8519" s="4"/>
      <c r="F8519" s="4"/>
      <c r="G8519" s="4"/>
      <c r="H8519" s="3"/>
      <c r="I8519" s="3"/>
      <c r="J8519" s="3"/>
      <c r="K8519" s="3"/>
      <c r="L8519" s="5">
        <v>13</v>
      </c>
      <c r="M8519" s="6" t="s">
        <v>71</v>
      </c>
    </row>
    <row r="8520" spans="1:13" s="6" customFormat="1" ht="21" x14ac:dyDescent="0.2">
      <c r="A8520" s="1" t="s">
        <v>75</v>
      </c>
      <c r="B8520" s="2" t="s">
        <v>73</v>
      </c>
      <c r="C8520" s="3"/>
      <c r="D8520" s="3"/>
      <c r="E8520" s="4"/>
      <c r="F8520" s="4"/>
      <c r="G8520" s="4"/>
      <c r="H8520" s="3"/>
      <c r="I8520" s="3"/>
      <c r="J8520" s="3"/>
      <c r="K8520" s="3"/>
      <c r="L8520" s="5">
        <v>13</v>
      </c>
      <c r="M8520" s="6" t="s">
        <v>71</v>
      </c>
    </row>
    <row r="8521" spans="1:13" s="6" customFormat="1" ht="21" x14ac:dyDescent="0.2">
      <c r="A8521" s="1" t="s">
        <v>76</v>
      </c>
      <c r="B8521" s="2" t="s">
        <v>73</v>
      </c>
      <c r="C8521" s="3"/>
      <c r="D8521" s="3"/>
      <c r="E8521" s="4"/>
      <c r="F8521" s="4"/>
      <c r="G8521" s="4"/>
      <c r="H8521" s="3"/>
      <c r="I8521" s="3"/>
      <c r="J8521" s="3"/>
      <c r="K8521" s="3"/>
      <c r="L8521" s="5">
        <v>13</v>
      </c>
      <c r="M8521" s="6" t="s">
        <v>71</v>
      </c>
    </row>
    <row r="8522" spans="1:13" s="6" customFormat="1" ht="11.25" x14ac:dyDescent="0.2">
      <c r="A8522" s="1"/>
      <c r="B8522" s="2"/>
      <c r="C8522" s="3"/>
      <c r="D8522" s="3"/>
      <c r="E8522" s="4"/>
      <c r="F8522" s="4"/>
      <c r="G8522" s="4"/>
      <c r="H8522" s="3"/>
      <c r="I8522" s="3"/>
      <c r="J8522" s="3"/>
      <c r="K8522" s="3"/>
      <c r="L8522" s="5">
        <v>5</v>
      </c>
    </row>
    <row r="8523" spans="1:13" s="6" customFormat="1" ht="11.25" x14ac:dyDescent="0.2">
      <c r="A8523" s="1"/>
      <c r="B8523" s="2"/>
      <c r="C8523" s="3"/>
      <c r="D8523" s="3"/>
      <c r="E8523" s="4"/>
      <c r="F8523" s="4"/>
      <c r="G8523" s="4"/>
      <c r="H8523" s="3"/>
      <c r="I8523" s="3"/>
      <c r="J8523" s="3"/>
      <c r="K8523" s="3"/>
      <c r="L8523" s="5">
        <v>6</v>
      </c>
    </row>
    <row r="8524" spans="1:13" s="6" customFormat="1" ht="11.25" x14ac:dyDescent="0.2">
      <c r="A8524" s="1" t="s">
        <v>937</v>
      </c>
      <c r="B8524" s="2"/>
      <c r="C8524" s="3"/>
      <c r="D8524" s="3"/>
      <c r="E8524" s="4"/>
      <c r="F8524" s="4"/>
      <c r="G8524" s="4"/>
      <c r="H8524" s="3"/>
      <c r="I8524" s="3"/>
      <c r="J8524" s="3"/>
      <c r="K8524" s="3"/>
      <c r="L8524" s="5">
        <v>7</v>
      </c>
      <c r="M8524" s="6" t="s">
        <v>22</v>
      </c>
    </row>
    <row r="8525" spans="1:13" s="6" customFormat="1" ht="11.25" x14ac:dyDescent="0.2">
      <c r="A8525" s="1"/>
      <c r="B8525" s="2" t="s">
        <v>23</v>
      </c>
      <c r="C8525" s="3"/>
      <c r="D8525" s="3"/>
      <c r="E8525" s="4"/>
      <c r="F8525" s="4"/>
      <c r="G8525" s="4"/>
      <c r="H8525" s="3"/>
      <c r="I8525" s="3"/>
      <c r="J8525" s="3"/>
      <c r="K8525" s="3"/>
      <c r="L8525" s="5">
        <v>1</v>
      </c>
      <c r="M8525" s="6" t="s">
        <v>22</v>
      </c>
    </row>
    <row r="8526" spans="1:13" s="6" customFormat="1" ht="11.25" x14ac:dyDescent="0.2">
      <c r="A8526" s="1" t="s">
        <v>24</v>
      </c>
      <c r="B8526" s="2" t="s">
        <v>938</v>
      </c>
      <c r="C8526" s="3"/>
      <c r="D8526" s="3"/>
      <c r="E8526" s="4"/>
      <c r="F8526" s="4"/>
      <c r="G8526" s="4"/>
      <c r="H8526" s="3"/>
      <c r="I8526" s="3"/>
      <c r="J8526" s="3"/>
      <c r="K8526" s="3"/>
      <c r="L8526" s="5">
        <v>8</v>
      </c>
      <c r="M8526" s="6" t="s">
        <v>22</v>
      </c>
    </row>
    <row r="8527" spans="1:13" s="6" customFormat="1" ht="11.25" x14ac:dyDescent="0.2">
      <c r="A8527" s="1" t="s">
        <v>26</v>
      </c>
      <c r="B8527" s="2" t="s">
        <v>939</v>
      </c>
      <c r="C8527" s="3"/>
      <c r="D8527" s="3"/>
      <c r="E8527" s="4"/>
      <c r="F8527" s="4"/>
      <c r="G8527" s="4"/>
      <c r="H8527" s="3"/>
      <c r="I8527" s="3"/>
      <c r="J8527" s="3"/>
      <c r="K8527" s="3"/>
      <c r="L8527" s="5">
        <v>8</v>
      </c>
      <c r="M8527" s="6" t="s">
        <v>22</v>
      </c>
    </row>
    <row r="8528" spans="1:13" s="6" customFormat="1" ht="11.25" x14ac:dyDescent="0.2">
      <c r="A8528" s="1" t="s">
        <v>28</v>
      </c>
      <c r="B8528" s="2" t="s">
        <v>940</v>
      </c>
      <c r="C8528" s="3"/>
      <c r="D8528" s="3"/>
      <c r="E8528" s="4"/>
      <c r="F8528" s="4"/>
      <c r="G8528" s="4"/>
      <c r="H8528" s="3"/>
      <c r="I8528" s="3"/>
      <c r="J8528" s="3"/>
      <c r="K8528" s="3"/>
      <c r="L8528" s="5">
        <v>8</v>
      </c>
      <c r="M8528" s="6" t="s">
        <v>22</v>
      </c>
    </row>
    <row r="8529" spans="1:13" s="6" customFormat="1" ht="11.25" x14ac:dyDescent="0.2">
      <c r="A8529" s="1" t="s">
        <v>30</v>
      </c>
      <c r="B8529" s="2" t="s">
        <v>31</v>
      </c>
      <c r="C8529" s="3"/>
      <c r="D8529" s="3"/>
      <c r="E8529" s="4"/>
      <c r="F8529" s="4"/>
      <c r="G8529" s="4"/>
      <c r="H8529" s="3"/>
      <c r="I8529" s="3"/>
      <c r="J8529" s="3"/>
      <c r="K8529" s="3"/>
      <c r="L8529" s="5">
        <v>8</v>
      </c>
      <c r="M8529" s="6" t="s">
        <v>22</v>
      </c>
    </row>
    <row r="8530" spans="1:13" s="6" customFormat="1" ht="11.25" x14ac:dyDescent="0.2">
      <c r="A8530" s="1" t="s">
        <v>32</v>
      </c>
      <c r="B8530" s="2" t="s">
        <v>81</v>
      </c>
      <c r="C8530" s="3"/>
      <c r="D8530" s="3"/>
      <c r="E8530" s="4"/>
      <c r="F8530" s="4"/>
      <c r="G8530" s="4"/>
      <c r="H8530" s="3"/>
      <c r="I8530" s="3"/>
      <c r="J8530" s="3"/>
      <c r="K8530" s="3"/>
      <c r="L8530" s="5">
        <v>8</v>
      </c>
      <c r="M8530" s="6" t="s">
        <v>22</v>
      </c>
    </row>
    <row r="8531" spans="1:13" s="6" customFormat="1" ht="11.25" x14ac:dyDescent="0.2">
      <c r="A8531" s="1"/>
      <c r="B8531" s="2"/>
      <c r="C8531" s="3"/>
      <c r="D8531" s="3"/>
      <c r="E8531" s="4"/>
      <c r="F8531" s="4"/>
      <c r="G8531" s="4"/>
      <c r="H8531" s="3"/>
      <c r="I8531" s="3"/>
      <c r="J8531" s="3"/>
      <c r="K8531" s="3"/>
      <c r="L8531" s="5">
        <v>5</v>
      </c>
    </row>
    <row r="8532" spans="1:13" s="6" customFormat="1" ht="11.25" x14ac:dyDescent="0.2">
      <c r="A8532" s="1"/>
      <c r="B8532" s="2" t="s">
        <v>34</v>
      </c>
      <c r="C8532" s="3"/>
      <c r="D8532" s="3"/>
      <c r="E8532" s="4"/>
      <c r="F8532" s="4"/>
      <c r="G8532" s="4"/>
      <c r="H8532" s="3"/>
      <c r="I8532" s="3"/>
      <c r="J8532" s="3"/>
      <c r="K8532" s="3"/>
      <c r="L8532" s="5">
        <v>1</v>
      </c>
    </row>
    <row r="8533" spans="1:13" s="6" customFormat="1" ht="11.25" x14ac:dyDescent="0.2">
      <c r="A8533" s="1" t="s">
        <v>35</v>
      </c>
      <c r="B8533" s="2" t="s">
        <v>36</v>
      </c>
      <c r="C8533" s="3" t="s">
        <v>37</v>
      </c>
      <c r="D8533" s="3"/>
      <c r="E8533" s="4" t="s">
        <v>38</v>
      </c>
      <c r="F8533" s="4"/>
      <c r="G8533" s="4"/>
      <c r="H8533" s="3"/>
      <c r="I8533" s="3"/>
      <c r="J8533" s="3"/>
      <c r="K8533" s="3"/>
      <c r="L8533" s="5">
        <v>10</v>
      </c>
    </row>
    <row r="8534" spans="1:13" s="6" customFormat="1" ht="45" x14ac:dyDescent="0.2">
      <c r="A8534" s="1" t="s">
        <v>39</v>
      </c>
      <c r="B8534" s="2"/>
      <c r="C8534" s="3" t="s">
        <v>40</v>
      </c>
      <c r="D8534" s="3" t="s">
        <v>41</v>
      </c>
      <c r="E8534" s="4" t="s">
        <v>42</v>
      </c>
      <c r="F8534" s="4" t="s">
        <v>43</v>
      </c>
      <c r="G8534" s="4" t="s">
        <v>44</v>
      </c>
      <c r="H8534" s="3" t="s">
        <v>45</v>
      </c>
      <c r="I8534" s="3" t="s">
        <v>46</v>
      </c>
      <c r="J8534" s="3" t="s">
        <v>47</v>
      </c>
      <c r="K8534" s="3" t="s">
        <v>48</v>
      </c>
      <c r="L8534" s="5">
        <v>11</v>
      </c>
    </row>
    <row r="8535" spans="1:13" s="6" customFormat="1" ht="11.25" x14ac:dyDescent="0.2">
      <c r="A8535" s="1" t="s">
        <v>49</v>
      </c>
      <c r="B8535" s="2">
        <v>1</v>
      </c>
      <c r="C8535" s="3"/>
      <c r="D8535" s="3"/>
      <c r="E8535" s="4"/>
      <c r="F8535" s="4"/>
      <c r="G8535" s="4"/>
      <c r="H8535" s="3"/>
      <c r="I8535" s="3"/>
      <c r="J8535" s="3"/>
      <c r="K8535" s="3"/>
      <c r="L8535" s="5">
        <v>12</v>
      </c>
    </row>
    <row r="8536" spans="1:13" s="6" customFormat="1" ht="11.25" x14ac:dyDescent="0.2">
      <c r="A8536" s="1" t="s">
        <v>49</v>
      </c>
      <c r="B8536" s="2">
        <v>2</v>
      </c>
      <c r="C8536" s="3"/>
      <c r="D8536" s="3"/>
      <c r="E8536" s="4"/>
      <c r="F8536" s="4"/>
      <c r="G8536" s="4"/>
      <c r="H8536" s="3"/>
      <c r="I8536" s="3"/>
      <c r="J8536" s="3"/>
      <c r="K8536" s="3"/>
      <c r="L8536" s="5">
        <v>12</v>
      </c>
    </row>
    <row r="8537" spans="1:13" s="6" customFormat="1" ht="11.25" x14ac:dyDescent="0.2">
      <c r="A8537" s="1" t="s">
        <v>49</v>
      </c>
      <c r="B8537" s="2">
        <v>3</v>
      </c>
      <c r="C8537" s="3"/>
      <c r="D8537" s="3"/>
      <c r="E8537" s="4"/>
      <c r="F8537" s="4"/>
      <c r="G8537" s="4"/>
      <c r="H8537" s="3"/>
      <c r="I8537" s="3"/>
      <c r="J8537" s="3"/>
      <c r="K8537" s="3"/>
      <c r="L8537" s="5">
        <v>12</v>
      </c>
    </row>
    <row r="8538" spans="1:13" s="6" customFormat="1" ht="11.25" x14ac:dyDescent="0.2">
      <c r="A8538" s="1" t="s">
        <v>51</v>
      </c>
      <c r="B8538" s="2">
        <v>1</v>
      </c>
      <c r="C8538" s="3"/>
      <c r="D8538" s="3"/>
      <c r="E8538" s="4"/>
      <c r="F8538" s="4"/>
      <c r="G8538" s="4"/>
      <c r="H8538" s="3"/>
      <c r="I8538" s="3"/>
      <c r="J8538" s="3"/>
      <c r="K8538" s="3"/>
      <c r="L8538" s="5">
        <v>12</v>
      </c>
    </row>
    <row r="8539" spans="1:13" s="6" customFormat="1" ht="11.25" x14ac:dyDescent="0.2">
      <c r="A8539" s="1" t="s">
        <v>51</v>
      </c>
      <c r="B8539" s="2">
        <v>2</v>
      </c>
      <c r="C8539" s="3"/>
      <c r="D8539" s="3"/>
      <c r="E8539" s="4"/>
      <c r="F8539" s="4"/>
      <c r="G8539" s="4"/>
      <c r="H8539" s="3"/>
      <c r="I8539" s="3"/>
      <c r="J8539" s="3"/>
      <c r="K8539" s="3"/>
      <c r="L8539" s="5">
        <v>12</v>
      </c>
    </row>
    <row r="8540" spans="1:13" s="6" customFormat="1" ht="11.25" x14ac:dyDescent="0.2">
      <c r="A8540" s="1" t="s">
        <v>51</v>
      </c>
      <c r="B8540" s="2">
        <v>3</v>
      </c>
      <c r="C8540" s="3"/>
      <c r="D8540" s="3"/>
      <c r="E8540" s="4"/>
      <c r="F8540" s="4"/>
      <c r="G8540" s="4"/>
      <c r="H8540" s="3"/>
      <c r="I8540" s="3"/>
      <c r="J8540" s="3"/>
      <c r="K8540" s="3"/>
      <c r="L8540" s="5">
        <v>12</v>
      </c>
    </row>
    <row r="8541" spans="1:13" s="6" customFormat="1" ht="11.25" x14ac:dyDescent="0.2">
      <c r="A8541" s="1" t="s">
        <v>52</v>
      </c>
      <c r="B8541" s="2">
        <v>1</v>
      </c>
      <c r="C8541" s="3"/>
      <c r="D8541" s="3"/>
      <c r="E8541" s="4">
        <v>1.2334259999999999</v>
      </c>
      <c r="F8541" s="4" t="s">
        <v>741</v>
      </c>
      <c r="G8541" s="4">
        <v>957.18</v>
      </c>
      <c r="H8541" s="3" t="s">
        <v>126</v>
      </c>
      <c r="I8541" s="3"/>
      <c r="J8541" s="3" t="s">
        <v>84</v>
      </c>
      <c r="K8541" s="3"/>
      <c r="L8541" s="5">
        <v>12</v>
      </c>
    </row>
    <row r="8542" spans="1:13" s="6" customFormat="1" ht="11.25" x14ac:dyDescent="0.2">
      <c r="A8542" s="1" t="s">
        <v>52</v>
      </c>
      <c r="B8542" s="2">
        <v>2</v>
      </c>
      <c r="C8542" s="3"/>
      <c r="D8542" s="3"/>
      <c r="E8542" s="4"/>
      <c r="F8542" s="4"/>
      <c r="G8542" s="4"/>
      <c r="H8542" s="3"/>
      <c r="I8542" s="3"/>
      <c r="J8542" s="3"/>
      <c r="K8542" s="3"/>
      <c r="L8542" s="5">
        <v>12</v>
      </c>
    </row>
    <row r="8543" spans="1:13" s="6" customFormat="1" ht="11.25" x14ac:dyDescent="0.2">
      <c r="A8543" s="1" t="s">
        <v>52</v>
      </c>
      <c r="B8543" s="2">
        <v>3</v>
      </c>
      <c r="C8543" s="3"/>
      <c r="D8543" s="3"/>
      <c r="E8543" s="4"/>
      <c r="F8543" s="4"/>
      <c r="G8543" s="4"/>
      <c r="H8543" s="3"/>
      <c r="I8543" s="3"/>
      <c r="J8543" s="3"/>
      <c r="K8543" s="3"/>
      <c r="L8543" s="5">
        <v>12</v>
      </c>
    </row>
    <row r="8544" spans="1:13" s="6" customFormat="1" ht="11.25" x14ac:dyDescent="0.2">
      <c r="A8544" s="1" t="s">
        <v>53</v>
      </c>
      <c r="B8544" s="2">
        <v>1</v>
      </c>
      <c r="C8544" s="3"/>
      <c r="D8544" s="3"/>
      <c r="E8544" s="4"/>
      <c r="F8544" s="4"/>
      <c r="G8544" s="4"/>
      <c r="H8544" s="3"/>
      <c r="I8544" s="3"/>
      <c r="J8544" s="3"/>
      <c r="K8544" s="3"/>
      <c r="L8544" s="5">
        <v>12</v>
      </c>
    </row>
    <row r="8545" spans="1:13" s="6" customFormat="1" ht="11.25" x14ac:dyDescent="0.2">
      <c r="A8545" s="1" t="s">
        <v>53</v>
      </c>
      <c r="B8545" s="2">
        <v>2</v>
      </c>
      <c r="C8545" s="3"/>
      <c r="D8545" s="3"/>
      <c r="E8545" s="4"/>
      <c r="F8545" s="4"/>
      <c r="G8545" s="4"/>
      <c r="H8545" s="3"/>
      <c r="I8545" s="3"/>
      <c r="J8545" s="3"/>
      <c r="K8545" s="3"/>
      <c r="L8545" s="5">
        <v>12</v>
      </c>
    </row>
    <row r="8546" spans="1:13" s="6" customFormat="1" ht="11.25" x14ac:dyDescent="0.2">
      <c r="A8546" s="1" t="s">
        <v>53</v>
      </c>
      <c r="B8546" s="2">
        <v>3</v>
      </c>
      <c r="C8546" s="3"/>
      <c r="D8546" s="3"/>
      <c r="E8546" s="4"/>
      <c r="F8546" s="4"/>
      <c r="G8546" s="4"/>
      <c r="H8546" s="3"/>
      <c r="I8546" s="3"/>
      <c r="J8546" s="3"/>
      <c r="K8546" s="3"/>
      <c r="L8546" s="5">
        <v>12</v>
      </c>
    </row>
    <row r="8547" spans="1:13" s="6" customFormat="1" ht="11.25" x14ac:dyDescent="0.2">
      <c r="A8547" s="1"/>
      <c r="B8547" s="2"/>
      <c r="C8547" s="3"/>
      <c r="D8547" s="3"/>
      <c r="E8547" s="4"/>
      <c r="F8547" s="4"/>
      <c r="G8547" s="4"/>
      <c r="H8547" s="3"/>
      <c r="I8547" s="3"/>
      <c r="J8547" s="3"/>
      <c r="K8547" s="3"/>
      <c r="L8547" s="5">
        <v>15</v>
      </c>
    </row>
    <row r="8548" spans="1:13" s="6" customFormat="1" ht="11.25" x14ac:dyDescent="0.2">
      <c r="A8548" s="1"/>
      <c r="B8548" s="2" t="s">
        <v>54</v>
      </c>
      <c r="C8548" s="3"/>
      <c r="D8548" s="3"/>
      <c r="E8548" s="4"/>
      <c r="F8548" s="4"/>
      <c r="G8548" s="4"/>
      <c r="H8548" s="3"/>
      <c r="I8548" s="3"/>
      <c r="J8548" s="3"/>
      <c r="K8548" s="3"/>
      <c r="L8548" s="5">
        <v>1</v>
      </c>
      <c r="M8548" s="6" t="s">
        <v>55</v>
      </c>
    </row>
    <row r="8549" spans="1:13" s="6" customFormat="1" ht="11.25" x14ac:dyDescent="0.2">
      <c r="A8549" s="1" t="s">
        <v>58</v>
      </c>
      <c r="B8549" s="2">
        <v>1.23343</v>
      </c>
      <c r="C8549" s="3"/>
      <c r="D8549" s="3"/>
      <c r="E8549" s="4"/>
      <c r="F8549" s="4"/>
      <c r="G8549" s="4"/>
      <c r="H8549" s="3"/>
      <c r="I8549" s="3"/>
      <c r="J8549" s="3"/>
      <c r="K8549" s="3"/>
      <c r="L8549" s="5">
        <v>13</v>
      </c>
      <c r="M8549" s="6" t="s">
        <v>55</v>
      </c>
    </row>
    <row r="8550" spans="1:13" s="6" customFormat="1" ht="11.25" x14ac:dyDescent="0.2">
      <c r="A8550" s="1" t="s">
        <v>59</v>
      </c>
      <c r="B8550" s="2">
        <v>1.2334290000000001</v>
      </c>
      <c r="C8550" s="3"/>
      <c r="D8550" s="3"/>
      <c r="E8550" s="4"/>
      <c r="F8550" s="4"/>
      <c r="G8550" s="4"/>
      <c r="H8550" s="3"/>
      <c r="I8550" s="3"/>
      <c r="J8550" s="3"/>
      <c r="K8550" s="3"/>
      <c r="L8550" s="5">
        <v>13</v>
      </c>
      <c r="M8550" s="6" t="s">
        <v>55</v>
      </c>
    </row>
    <row r="8551" spans="1:13" s="6" customFormat="1" ht="11.25" x14ac:dyDescent="0.2">
      <c r="A8551" s="1" t="s">
        <v>56</v>
      </c>
      <c r="B8551" s="2">
        <v>1.23343</v>
      </c>
      <c r="C8551" s="3"/>
      <c r="D8551" s="3"/>
      <c r="E8551" s="4"/>
      <c r="F8551" s="4"/>
      <c r="G8551" s="4"/>
      <c r="H8551" s="3"/>
      <c r="I8551" s="3"/>
      <c r="J8551" s="3"/>
      <c r="K8551" s="3"/>
      <c r="L8551" s="5">
        <v>13</v>
      </c>
      <c r="M8551" s="6" t="s">
        <v>55</v>
      </c>
    </row>
    <row r="8552" spans="1:13" s="6" customFormat="1" ht="11.25" x14ac:dyDescent="0.2">
      <c r="A8552" s="1" t="s">
        <v>57</v>
      </c>
      <c r="B8552" s="2">
        <v>1.23342</v>
      </c>
      <c r="C8552" s="3"/>
      <c r="D8552" s="3"/>
      <c r="E8552" s="4"/>
      <c r="F8552" s="4"/>
      <c r="G8552" s="4"/>
      <c r="H8552" s="3"/>
      <c r="I8552" s="3"/>
      <c r="J8552" s="3"/>
      <c r="K8552" s="3"/>
      <c r="L8552" s="5">
        <v>13</v>
      </c>
      <c r="M8552" s="6" t="s">
        <v>55</v>
      </c>
    </row>
    <row r="8553" spans="1:13" s="6" customFormat="1" ht="11.25" x14ac:dyDescent="0.2">
      <c r="A8553" s="1"/>
      <c r="B8553" s="2"/>
      <c r="C8553" s="3"/>
      <c r="D8553" s="3"/>
      <c r="E8553" s="4"/>
      <c r="F8553" s="4"/>
      <c r="G8553" s="4"/>
      <c r="H8553" s="3"/>
      <c r="I8553" s="3"/>
      <c r="J8553" s="3"/>
      <c r="K8553" s="3"/>
      <c r="L8553" s="5">
        <v>5</v>
      </c>
    </row>
    <row r="8554" spans="1:13" s="6" customFormat="1" ht="11.25" x14ac:dyDescent="0.2">
      <c r="A8554" s="1"/>
      <c r="B8554" s="2" t="s">
        <v>60</v>
      </c>
      <c r="C8554" s="3"/>
      <c r="D8554" s="3"/>
      <c r="E8554" s="4"/>
      <c r="F8554" s="4"/>
      <c r="G8554" s="4"/>
      <c r="H8554" s="3"/>
      <c r="I8554" s="3"/>
      <c r="J8554" s="3"/>
      <c r="K8554" s="3"/>
      <c r="L8554" s="5">
        <v>1</v>
      </c>
      <c r="M8554" s="6" t="s">
        <v>61</v>
      </c>
    </row>
    <row r="8555" spans="1:13" s="6" customFormat="1" ht="11.25" x14ac:dyDescent="0.2">
      <c r="A8555" s="1" t="s">
        <v>62</v>
      </c>
      <c r="B8555" s="2">
        <v>6</v>
      </c>
      <c r="C8555" s="3"/>
      <c r="D8555" s="3"/>
      <c r="E8555" s="4"/>
      <c r="F8555" s="4"/>
      <c r="G8555" s="4"/>
      <c r="H8555" s="3"/>
      <c r="I8555" s="3"/>
      <c r="J8555" s="3"/>
      <c r="K8555" s="3"/>
      <c r="L8555" s="5">
        <v>13</v>
      </c>
      <c r="M8555" s="6" t="s">
        <v>61</v>
      </c>
    </row>
    <row r="8556" spans="1:13" s="6" customFormat="1" ht="11.25" x14ac:dyDescent="0.2">
      <c r="A8556" s="1" t="s">
        <v>63</v>
      </c>
      <c r="B8556" s="2">
        <v>3</v>
      </c>
      <c r="C8556" s="3"/>
      <c r="D8556" s="3"/>
      <c r="E8556" s="4"/>
      <c r="F8556" s="4"/>
      <c r="G8556" s="4"/>
      <c r="H8556" s="3"/>
      <c r="I8556" s="3"/>
      <c r="J8556" s="3"/>
      <c r="K8556" s="3"/>
      <c r="L8556" s="5">
        <v>13</v>
      </c>
      <c r="M8556" s="6" t="s">
        <v>61</v>
      </c>
    </row>
    <row r="8557" spans="1:13" s="6" customFormat="1" ht="11.25" x14ac:dyDescent="0.2">
      <c r="A8557" s="1" t="s">
        <v>64</v>
      </c>
      <c r="B8557" s="2">
        <v>2871.54</v>
      </c>
      <c r="C8557" s="3"/>
      <c r="D8557" s="3"/>
      <c r="E8557" s="4"/>
      <c r="F8557" s="4"/>
      <c r="G8557" s="4"/>
      <c r="H8557" s="3"/>
      <c r="I8557" s="3"/>
      <c r="J8557" s="3"/>
      <c r="K8557" s="3"/>
      <c r="L8557" s="5">
        <v>13</v>
      </c>
      <c r="M8557" s="6" t="s">
        <v>61</v>
      </c>
    </row>
    <row r="8558" spans="1:13" s="6" customFormat="1" ht="21" x14ac:dyDescent="0.2">
      <c r="A8558" s="1" t="s">
        <v>65</v>
      </c>
      <c r="B8558" s="2">
        <v>3</v>
      </c>
      <c r="C8558" s="3"/>
      <c r="D8558" s="3"/>
      <c r="E8558" s="4"/>
      <c r="F8558" s="4"/>
      <c r="G8558" s="4"/>
      <c r="H8558" s="3"/>
      <c r="I8558" s="3"/>
      <c r="J8558" s="3"/>
      <c r="K8558" s="3"/>
      <c r="L8558" s="5">
        <v>13</v>
      </c>
      <c r="M8558" s="6" t="s">
        <v>61</v>
      </c>
    </row>
    <row r="8559" spans="1:13" s="6" customFormat="1" ht="11.25" x14ac:dyDescent="0.2">
      <c r="A8559" s="1" t="s">
        <v>66</v>
      </c>
      <c r="B8559" s="2"/>
      <c r="C8559" s="3"/>
      <c r="D8559" s="3"/>
      <c r="E8559" s="4"/>
      <c r="F8559" s="4"/>
      <c r="G8559" s="4"/>
      <c r="H8559" s="3"/>
      <c r="I8559" s="3"/>
      <c r="J8559" s="3"/>
      <c r="K8559" s="3"/>
      <c r="L8559" s="5">
        <v>13</v>
      </c>
      <c r="M8559" s="6" t="s">
        <v>61</v>
      </c>
    </row>
    <row r="8560" spans="1:13" s="6" customFormat="1" ht="11.25" x14ac:dyDescent="0.2">
      <c r="A8560" s="1" t="s">
        <v>67</v>
      </c>
      <c r="B8560" s="2">
        <v>911.27</v>
      </c>
      <c r="C8560" s="3"/>
      <c r="D8560" s="3"/>
      <c r="E8560" s="4"/>
      <c r="F8560" s="4"/>
      <c r="G8560" s="4"/>
      <c r="H8560" s="3"/>
      <c r="I8560" s="3"/>
      <c r="J8560" s="3"/>
      <c r="K8560" s="3"/>
      <c r="L8560" s="5">
        <v>13</v>
      </c>
      <c r="M8560" s="6" t="s">
        <v>61</v>
      </c>
    </row>
    <row r="8561" spans="1:13" s="6" customFormat="1" ht="11.25" x14ac:dyDescent="0.2">
      <c r="A8561" s="1" t="s">
        <v>68</v>
      </c>
      <c r="B8561" s="2">
        <v>350848.89</v>
      </c>
      <c r="C8561" s="3"/>
      <c r="D8561" s="3"/>
      <c r="E8561" s="4"/>
      <c r="F8561" s="4"/>
      <c r="G8561" s="4"/>
      <c r="H8561" s="3"/>
      <c r="I8561" s="3"/>
      <c r="J8561" s="3"/>
      <c r="K8561" s="3"/>
      <c r="L8561" s="5">
        <v>13</v>
      </c>
      <c r="M8561" s="6" t="s">
        <v>61</v>
      </c>
    </row>
    <row r="8562" spans="1:13" s="6" customFormat="1" ht="11.25" x14ac:dyDescent="0.2">
      <c r="A8562" s="1" t="s">
        <v>69</v>
      </c>
      <c r="B8562" s="2"/>
      <c r="C8562" s="3"/>
      <c r="D8562" s="3"/>
      <c r="E8562" s="4"/>
      <c r="F8562" s="4"/>
      <c r="G8562" s="4"/>
      <c r="H8562" s="3"/>
      <c r="I8562" s="3"/>
      <c r="J8562" s="3"/>
      <c r="K8562" s="3"/>
      <c r="L8562" s="5">
        <v>13</v>
      </c>
      <c r="M8562" s="6" t="s">
        <v>61</v>
      </c>
    </row>
    <row r="8563" spans="1:13" s="6" customFormat="1" ht="11.25" x14ac:dyDescent="0.2">
      <c r="A8563" s="1"/>
      <c r="B8563" s="2"/>
      <c r="C8563" s="3"/>
      <c r="D8563" s="3"/>
      <c r="E8563" s="4"/>
      <c r="F8563" s="4"/>
      <c r="G8563" s="4"/>
      <c r="H8563" s="3"/>
      <c r="I8563" s="3"/>
      <c r="J8563" s="3"/>
      <c r="K8563" s="3"/>
      <c r="L8563" s="5">
        <v>5</v>
      </c>
    </row>
    <row r="8564" spans="1:13" s="6" customFormat="1" ht="11.25" x14ac:dyDescent="0.2">
      <c r="A8564" s="1"/>
      <c r="B8564" s="2" t="s">
        <v>70</v>
      </c>
      <c r="C8564" s="3"/>
      <c r="D8564" s="3"/>
      <c r="E8564" s="4"/>
      <c r="F8564" s="4"/>
      <c r="G8564" s="4"/>
      <c r="H8564" s="3"/>
      <c r="I8564" s="3"/>
      <c r="J8564" s="3"/>
      <c r="K8564" s="3"/>
      <c r="L8564" s="5">
        <v>1</v>
      </c>
      <c r="M8564" s="6" t="s">
        <v>71</v>
      </c>
    </row>
    <row r="8565" spans="1:13" s="6" customFormat="1" ht="11.25" x14ac:dyDescent="0.2">
      <c r="A8565" s="1" t="s">
        <v>72</v>
      </c>
      <c r="B8565" s="2" t="s">
        <v>73</v>
      </c>
      <c r="C8565" s="3"/>
      <c r="D8565" s="3"/>
      <c r="E8565" s="4"/>
      <c r="F8565" s="4"/>
      <c r="G8565" s="4"/>
      <c r="H8565" s="3"/>
      <c r="I8565" s="3"/>
      <c r="J8565" s="3"/>
      <c r="K8565" s="3"/>
      <c r="L8565" s="5">
        <v>13</v>
      </c>
      <c r="M8565" s="6" t="s">
        <v>71</v>
      </c>
    </row>
    <row r="8566" spans="1:13" s="6" customFormat="1" ht="11.25" x14ac:dyDescent="0.2">
      <c r="A8566" s="1" t="s">
        <v>74</v>
      </c>
      <c r="B8566" s="2" t="s">
        <v>73</v>
      </c>
      <c r="C8566" s="3"/>
      <c r="D8566" s="3"/>
      <c r="E8566" s="4"/>
      <c r="F8566" s="4"/>
      <c r="G8566" s="4"/>
      <c r="H8566" s="3"/>
      <c r="I8566" s="3"/>
      <c r="J8566" s="3"/>
      <c r="K8566" s="3"/>
      <c r="L8566" s="5">
        <v>13</v>
      </c>
      <c r="M8566" s="6" t="s">
        <v>71</v>
      </c>
    </row>
    <row r="8567" spans="1:13" s="6" customFormat="1" ht="21" x14ac:dyDescent="0.2">
      <c r="A8567" s="1" t="s">
        <v>75</v>
      </c>
      <c r="B8567" s="2" t="s">
        <v>73</v>
      </c>
      <c r="C8567" s="3"/>
      <c r="D8567" s="3"/>
      <c r="E8567" s="4"/>
      <c r="F8567" s="4"/>
      <c r="G8567" s="4"/>
      <c r="H8567" s="3"/>
      <c r="I8567" s="3"/>
      <c r="J8567" s="3"/>
      <c r="K8567" s="3"/>
      <c r="L8567" s="5">
        <v>13</v>
      </c>
      <c r="M8567" s="6" t="s">
        <v>71</v>
      </c>
    </row>
    <row r="8568" spans="1:13" s="6" customFormat="1" ht="21" x14ac:dyDescent="0.2">
      <c r="A8568" s="1" t="s">
        <v>76</v>
      </c>
      <c r="B8568" s="2" t="s">
        <v>73</v>
      </c>
      <c r="C8568" s="3"/>
      <c r="D8568" s="3"/>
      <c r="E8568" s="4"/>
      <c r="F8568" s="4"/>
      <c r="G8568" s="4"/>
      <c r="H8568" s="3"/>
      <c r="I8568" s="3"/>
      <c r="J8568" s="3"/>
      <c r="K8568" s="3"/>
      <c r="L8568" s="5">
        <v>13</v>
      </c>
      <c r="M8568" s="6" t="s">
        <v>71</v>
      </c>
    </row>
    <row r="8569" spans="1:13" s="6" customFormat="1" ht="11.25" x14ac:dyDescent="0.2">
      <c r="A8569" s="1"/>
      <c r="B8569" s="2"/>
      <c r="C8569" s="3"/>
      <c r="D8569" s="3"/>
      <c r="E8569" s="4"/>
      <c r="F8569" s="4"/>
      <c r="G8569" s="4"/>
      <c r="H8569" s="3"/>
      <c r="I8569" s="3"/>
      <c r="J8569" s="3"/>
      <c r="K8569" s="3"/>
      <c r="L8569" s="5">
        <v>5</v>
      </c>
    </row>
    <row r="8570" spans="1:13" s="6" customFormat="1" ht="11.25" x14ac:dyDescent="0.2">
      <c r="A8570" s="1"/>
      <c r="B8570" s="2"/>
      <c r="C8570" s="3"/>
      <c r="D8570" s="3"/>
      <c r="E8570" s="4"/>
      <c r="F8570" s="4"/>
      <c r="G8570" s="4"/>
      <c r="H8570" s="3"/>
      <c r="I8570" s="3"/>
      <c r="J8570" s="3"/>
      <c r="K8570" s="3"/>
      <c r="L8570" s="5">
        <v>6</v>
      </c>
    </row>
    <row r="8571" spans="1:13" s="6" customFormat="1" ht="11.25" x14ac:dyDescent="0.2">
      <c r="A8571" s="1" t="s">
        <v>941</v>
      </c>
      <c r="B8571" s="2"/>
      <c r="C8571" s="3"/>
      <c r="D8571" s="3"/>
      <c r="E8571" s="4"/>
      <c r="F8571" s="4"/>
      <c r="G8571" s="4"/>
      <c r="H8571" s="3"/>
      <c r="I8571" s="3"/>
      <c r="J8571" s="3"/>
      <c r="K8571" s="3"/>
      <c r="L8571" s="5">
        <v>7</v>
      </c>
      <c r="M8571" s="6" t="s">
        <v>22</v>
      </c>
    </row>
    <row r="8572" spans="1:13" s="6" customFormat="1" ht="11.25" x14ac:dyDescent="0.2">
      <c r="A8572" s="1"/>
      <c r="B8572" s="2" t="s">
        <v>23</v>
      </c>
      <c r="C8572" s="3"/>
      <c r="D8572" s="3"/>
      <c r="E8572" s="4"/>
      <c r="F8572" s="4"/>
      <c r="G8572" s="4"/>
      <c r="H8572" s="3"/>
      <c r="I8572" s="3"/>
      <c r="J8572" s="3"/>
      <c r="K8572" s="3"/>
      <c r="L8572" s="5">
        <v>1</v>
      </c>
      <c r="M8572" s="6" t="s">
        <v>22</v>
      </c>
    </row>
    <row r="8573" spans="1:13" s="6" customFormat="1" ht="22.5" x14ac:dyDescent="0.2">
      <c r="A8573" s="1" t="s">
        <v>24</v>
      </c>
      <c r="B8573" s="2" t="s">
        <v>942</v>
      </c>
      <c r="C8573" s="3"/>
      <c r="D8573" s="3"/>
      <c r="E8573" s="4"/>
      <c r="F8573" s="4"/>
      <c r="G8573" s="4"/>
      <c r="H8573" s="3"/>
      <c r="I8573" s="3"/>
      <c r="J8573" s="3"/>
      <c r="K8573" s="3"/>
      <c r="L8573" s="5">
        <v>8</v>
      </c>
      <c r="M8573" s="6" t="s">
        <v>22</v>
      </c>
    </row>
    <row r="8574" spans="1:13" s="6" customFormat="1" ht="11.25" x14ac:dyDescent="0.2">
      <c r="A8574" s="1" t="s">
        <v>26</v>
      </c>
      <c r="B8574" s="2" t="s">
        <v>943</v>
      </c>
      <c r="C8574" s="3"/>
      <c r="D8574" s="3"/>
      <c r="E8574" s="4"/>
      <c r="F8574" s="4"/>
      <c r="G8574" s="4"/>
      <c r="H8574" s="3"/>
      <c r="I8574" s="3"/>
      <c r="J8574" s="3"/>
      <c r="K8574" s="3"/>
      <c r="L8574" s="5">
        <v>8</v>
      </c>
      <c r="M8574" s="6" t="s">
        <v>22</v>
      </c>
    </row>
    <row r="8575" spans="1:13" s="6" customFormat="1" ht="11.25" x14ac:dyDescent="0.2">
      <c r="A8575" s="1" t="s">
        <v>28</v>
      </c>
      <c r="B8575" s="2" t="s">
        <v>944</v>
      </c>
      <c r="C8575" s="3"/>
      <c r="D8575" s="3"/>
      <c r="E8575" s="4"/>
      <c r="F8575" s="4"/>
      <c r="G8575" s="4"/>
      <c r="H8575" s="3"/>
      <c r="I8575" s="3"/>
      <c r="J8575" s="3"/>
      <c r="K8575" s="3"/>
      <c r="L8575" s="5">
        <v>8</v>
      </c>
      <c r="M8575" s="6" t="s">
        <v>22</v>
      </c>
    </row>
    <row r="8576" spans="1:13" s="6" customFormat="1" ht="11.25" x14ac:dyDescent="0.2">
      <c r="A8576" s="1" t="s">
        <v>30</v>
      </c>
      <c r="B8576" s="2" t="s">
        <v>31</v>
      </c>
      <c r="C8576" s="3"/>
      <c r="D8576" s="3"/>
      <c r="E8576" s="4"/>
      <c r="F8576" s="4"/>
      <c r="G8576" s="4"/>
      <c r="H8576" s="3"/>
      <c r="I8576" s="3"/>
      <c r="J8576" s="3"/>
      <c r="K8576" s="3"/>
      <c r="L8576" s="5">
        <v>8</v>
      </c>
      <c r="M8576" s="6" t="s">
        <v>22</v>
      </c>
    </row>
    <row r="8577" spans="1:13" s="6" customFormat="1" ht="11.25" x14ac:dyDescent="0.2">
      <c r="A8577" s="1" t="s">
        <v>32</v>
      </c>
      <c r="B8577" s="2" t="s">
        <v>33</v>
      </c>
      <c r="C8577" s="3"/>
      <c r="D8577" s="3"/>
      <c r="E8577" s="4"/>
      <c r="F8577" s="4"/>
      <c r="G8577" s="4"/>
      <c r="H8577" s="3"/>
      <c r="I8577" s="3"/>
      <c r="J8577" s="3"/>
      <c r="K8577" s="3"/>
      <c r="L8577" s="5">
        <v>8</v>
      </c>
      <c r="M8577" s="6" t="s">
        <v>22</v>
      </c>
    </row>
    <row r="8578" spans="1:13" s="6" customFormat="1" ht="11.25" x14ac:dyDescent="0.2">
      <c r="A8578" s="1"/>
      <c r="B8578" s="2"/>
      <c r="C8578" s="3"/>
      <c r="D8578" s="3"/>
      <c r="E8578" s="4"/>
      <c r="F8578" s="4"/>
      <c r="G8578" s="4"/>
      <c r="H8578" s="3"/>
      <c r="I8578" s="3"/>
      <c r="J8578" s="3"/>
      <c r="K8578" s="3"/>
      <c r="L8578" s="5">
        <v>5</v>
      </c>
    </row>
    <row r="8579" spans="1:13" s="6" customFormat="1" ht="11.25" x14ac:dyDescent="0.2">
      <c r="A8579" s="1"/>
      <c r="B8579" s="2" t="s">
        <v>34</v>
      </c>
      <c r="C8579" s="3"/>
      <c r="D8579" s="3"/>
      <c r="E8579" s="4"/>
      <c r="F8579" s="4"/>
      <c r="G8579" s="4"/>
      <c r="H8579" s="3"/>
      <c r="I8579" s="3"/>
      <c r="J8579" s="3"/>
      <c r="K8579" s="3"/>
      <c r="L8579" s="5">
        <v>1</v>
      </c>
    </row>
    <row r="8580" spans="1:13" s="6" customFormat="1" ht="11.25" x14ac:dyDescent="0.2">
      <c r="A8580" s="1" t="s">
        <v>35</v>
      </c>
      <c r="B8580" s="2" t="s">
        <v>36</v>
      </c>
      <c r="C8580" s="3" t="s">
        <v>37</v>
      </c>
      <c r="D8580" s="3"/>
      <c r="E8580" s="4" t="s">
        <v>38</v>
      </c>
      <c r="F8580" s="4"/>
      <c r="G8580" s="4"/>
      <c r="H8580" s="3"/>
      <c r="I8580" s="3"/>
      <c r="J8580" s="3"/>
      <c r="K8580" s="3"/>
      <c r="L8580" s="5">
        <v>10</v>
      </c>
    </row>
    <row r="8581" spans="1:13" s="6" customFormat="1" ht="45" x14ac:dyDescent="0.2">
      <c r="A8581" s="1" t="s">
        <v>39</v>
      </c>
      <c r="B8581" s="2"/>
      <c r="C8581" s="3" t="s">
        <v>40</v>
      </c>
      <c r="D8581" s="3" t="s">
        <v>41</v>
      </c>
      <c r="E8581" s="4" t="s">
        <v>42</v>
      </c>
      <c r="F8581" s="4" t="s">
        <v>43</v>
      </c>
      <c r="G8581" s="4" t="s">
        <v>44</v>
      </c>
      <c r="H8581" s="3" t="s">
        <v>45</v>
      </c>
      <c r="I8581" s="3" t="s">
        <v>46</v>
      </c>
      <c r="J8581" s="3" t="s">
        <v>47</v>
      </c>
      <c r="K8581" s="3" t="s">
        <v>48</v>
      </c>
      <c r="L8581" s="5">
        <v>11</v>
      </c>
    </row>
    <row r="8582" spans="1:13" s="6" customFormat="1" ht="11.25" x14ac:dyDescent="0.2">
      <c r="A8582" s="1" t="s">
        <v>49</v>
      </c>
      <c r="B8582" s="2">
        <v>1</v>
      </c>
      <c r="C8582" s="3"/>
      <c r="D8582" s="3"/>
      <c r="E8582" s="4"/>
      <c r="F8582" s="4"/>
      <c r="G8582" s="4"/>
      <c r="H8582" s="3"/>
      <c r="I8582" s="3"/>
      <c r="J8582" s="3"/>
      <c r="K8582" s="3"/>
      <c r="L8582" s="5">
        <v>12</v>
      </c>
      <c r="M8582" s="6" t="s">
        <v>50</v>
      </c>
    </row>
    <row r="8583" spans="1:13" s="6" customFormat="1" ht="11.25" x14ac:dyDescent="0.2">
      <c r="A8583" s="1" t="s">
        <v>49</v>
      </c>
      <c r="B8583" s="2">
        <v>2</v>
      </c>
      <c r="C8583" s="3"/>
      <c r="D8583" s="3"/>
      <c r="E8583" s="4"/>
      <c r="F8583" s="4"/>
      <c r="G8583" s="4"/>
      <c r="H8583" s="3"/>
      <c r="I8583" s="3"/>
      <c r="J8583" s="3"/>
      <c r="K8583" s="3"/>
      <c r="L8583" s="5">
        <v>12</v>
      </c>
      <c r="M8583" s="6" t="s">
        <v>50</v>
      </c>
    </row>
    <row r="8584" spans="1:13" s="6" customFormat="1" ht="11.25" x14ac:dyDescent="0.2">
      <c r="A8584" s="1" t="s">
        <v>49</v>
      </c>
      <c r="B8584" s="2">
        <v>3</v>
      </c>
      <c r="C8584" s="3"/>
      <c r="D8584" s="3"/>
      <c r="E8584" s="4"/>
      <c r="F8584" s="4"/>
      <c r="G8584" s="4"/>
      <c r="H8584" s="3"/>
      <c r="I8584" s="3"/>
      <c r="J8584" s="3"/>
      <c r="K8584" s="3"/>
      <c r="L8584" s="5">
        <v>12</v>
      </c>
      <c r="M8584" s="6" t="s">
        <v>50</v>
      </c>
    </row>
    <row r="8585" spans="1:13" s="6" customFormat="1" ht="11.25" x14ac:dyDescent="0.2">
      <c r="A8585" s="1" t="s">
        <v>51</v>
      </c>
      <c r="B8585" s="2">
        <v>1</v>
      </c>
      <c r="C8585" s="3"/>
      <c r="D8585" s="3"/>
      <c r="E8585" s="4"/>
      <c r="F8585" s="4"/>
      <c r="G8585" s="4"/>
      <c r="H8585" s="3"/>
      <c r="I8585" s="3"/>
      <c r="J8585" s="3"/>
      <c r="K8585" s="3"/>
      <c r="L8585" s="5">
        <v>12</v>
      </c>
      <c r="M8585" s="6" t="s">
        <v>50</v>
      </c>
    </row>
    <row r="8586" spans="1:13" s="6" customFormat="1" ht="11.25" x14ac:dyDescent="0.2">
      <c r="A8586" s="1" t="s">
        <v>51</v>
      </c>
      <c r="B8586" s="2">
        <v>2</v>
      </c>
      <c r="C8586" s="3"/>
      <c r="D8586" s="3"/>
      <c r="E8586" s="4"/>
      <c r="F8586" s="4"/>
      <c r="G8586" s="4"/>
      <c r="H8586" s="3"/>
      <c r="I8586" s="3"/>
      <c r="J8586" s="3"/>
      <c r="K8586" s="3"/>
      <c r="L8586" s="5">
        <v>12</v>
      </c>
      <c r="M8586" s="6" t="s">
        <v>50</v>
      </c>
    </row>
    <row r="8587" spans="1:13" s="6" customFormat="1" ht="11.25" x14ac:dyDescent="0.2">
      <c r="A8587" s="1" t="s">
        <v>51</v>
      </c>
      <c r="B8587" s="2">
        <v>3</v>
      </c>
      <c r="C8587" s="3"/>
      <c r="D8587" s="3"/>
      <c r="E8587" s="4"/>
      <c r="F8587" s="4"/>
      <c r="G8587" s="4"/>
      <c r="H8587" s="3"/>
      <c r="I8587" s="3"/>
      <c r="J8587" s="3"/>
      <c r="K8587" s="3"/>
      <c r="L8587" s="5">
        <v>12</v>
      </c>
      <c r="M8587" s="6" t="s">
        <v>50</v>
      </c>
    </row>
    <row r="8588" spans="1:13" s="6" customFormat="1" ht="11.25" x14ac:dyDescent="0.2">
      <c r="A8588" s="1" t="s">
        <v>52</v>
      </c>
      <c r="B8588" s="2">
        <v>1</v>
      </c>
      <c r="C8588" s="3"/>
      <c r="D8588" s="3"/>
      <c r="E8588" s="4"/>
      <c r="F8588" s="4"/>
      <c r="G8588" s="4"/>
      <c r="H8588" s="3"/>
      <c r="I8588" s="3"/>
      <c r="J8588" s="3"/>
      <c r="K8588" s="3"/>
      <c r="L8588" s="5">
        <v>12</v>
      </c>
      <c r="M8588" s="6" t="s">
        <v>50</v>
      </c>
    </row>
    <row r="8589" spans="1:13" s="6" customFormat="1" ht="11.25" x14ac:dyDescent="0.2">
      <c r="A8589" s="1" t="s">
        <v>52</v>
      </c>
      <c r="B8589" s="2">
        <v>2</v>
      </c>
      <c r="C8589" s="3"/>
      <c r="D8589" s="3"/>
      <c r="E8589" s="4"/>
      <c r="F8589" s="4"/>
      <c r="G8589" s="4"/>
      <c r="H8589" s="3"/>
      <c r="I8589" s="3"/>
      <c r="J8589" s="3"/>
      <c r="K8589" s="3"/>
      <c r="L8589" s="5">
        <v>12</v>
      </c>
      <c r="M8589" s="6" t="s">
        <v>50</v>
      </c>
    </row>
    <row r="8590" spans="1:13" s="6" customFormat="1" ht="11.25" x14ac:dyDescent="0.2">
      <c r="A8590" s="1" t="s">
        <v>52</v>
      </c>
      <c r="B8590" s="2">
        <v>3</v>
      </c>
      <c r="C8590" s="3"/>
      <c r="D8590" s="3"/>
      <c r="E8590" s="4"/>
      <c r="F8590" s="4"/>
      <c r="G8590" s="4"/>
      <c r="H8590" s="3"/>
      <c r="I8590" s="3"/>
      <c r="J8590" s="3"/>
      <c r="K8590" s="3"/>
      <c r="L8590" s="5">
        <v>12</v>
      </c>
      <c r="M8590" s="6" t="s">
        <v>50</v>
      </c>
    </row>
    <row r="8591" spans="1:13" s="6" customFormat="1" ht="11.25" x14ac:dyDescent="0.2">
      <c r="A8591" s="1" t="s">
        <v>53</v>
      </c>
      <c r="B8591" s="2">
        <v>1</v>
      </c>
      <c r="C8591" s="3"/>
      <c r="D8591" s="3"/>
      <c r="E8591" s="4"/>
      <c r="F8591" s="4"/>
      <c r="G8591" s="4"/>
      <c r="H8591" s="3"/>
      <c r="I8591" s="3"/>
      <c r="J8591" s="3"/>
      <c r="K8591" s="3"/>
      <c r="L8591" s="5">
        <v>12</v>
      </c>
      <c r="M8591" s="6" t="s">
        <v>50</v>
      </c>
    </row>
    <row r="8592" spans="1:13" s="6" customFormat="1" ht="11.25" x14ac:dyDescent="0.2">
      <c r="A8592" s="1" t="s">
        <v>53</v>
      </c>
      <c r="B8592" s="2">
        <v>2</v>
      </c>
      <c r="C8592" s="3"/>
      <c r="D8592" s="3"/>
      <c r="E8592" s="4"/>
      <c r="F8592" s="4"/>
      <c r="G8592" s="4"/>
      <c r="H8592" s="3"/>
      <c r="I8592" s="3"/>
      <c r="J8592" s="3"/>
      <c r="K8592" s="3"/>
      <c r="L8592" s="5">
        <v>12</v>
      </c>
      <c r="M8592" s="6" t="s">
        <v>50</v>
      </c>
    </row>
    <row r="8593" spans="1:13" s="6" customFormat="1" ht="11.25" x14ac:dyDescent="0.2">
      <c r="A8593" s="1" t="s">
        <v>53</v>
      </c>
      <c r="B8593" s="2">
        <v>3</v>
      </c>
      <c r="C8593" s="3"/>
      <c r="D8593" s="3"/>
      <c r="E8593" s="4"/>
      <c r="F8593" s="4"/>
      <c r="G8593" s="4"/>
      <c r="H8593" s="3"/>
      <c r="I8593" s="3"/>
      <c r="J8593" s="3"/>
      <c r="K8593" s="3"/>
      <c r="L8593" s="5">
        <v>12</v>
      </c>
      <c r="M8593" s="6" t="s">
        <v>50</v>
      </c>
    </row>
    <row r="8594" spans="1:13" s="6" customFormat="1" ht="11.25" x14ac:dyDescent="0.2">
      <c r="A8594" s="1"/>
      <c r="B8594" s="2"/>
      <c r="C8594" s="3"/>
      <c r="D8594" s="3"/>
      <c r="E8594" s="4"/>
      <c r="F8594" s="4"/>
      <c r="G8594" s="4"/>
      <c r="H8594" s="3"/>
      <c r="I8594" s="3"/>
      <c r="J8594" s="3"/>
      <c r="K8594" s="3"/>
      <c r="L8594" s="5">
        <v>15</v>
      </c>
    </row>
    <row r="8595" spans="1:13" s="6" customFormat="1" ht="11.25" x14ac:dyDescent="0.2">
      <c r="A8595" s="1"/>
      <c r="B8595" s="2" t="s">
        <v>54</v>
      </c>
      <c r="C8595" s="3"/>
      <c r="D8595" s="3"/>
      <c r="E8595" s="4"/>
      <c r="F8595" s="4"/>
      <c r="G8595" s="4"/>
      <c r="H8595" s="3"/>
      <c r="I8595" s="3"/>
      <c r="J8595" s="3"/>
      <c r="K8595" s="3"/>
      <c r="L8595" s="5">
        <v>1</v>
      </c>
      <c r="M8595" s="6" t="s">
        <v>55</v>
      </c>
    </row>
    <row r="8596" spans="1:13" s="6" customFormat="1" ht="11.25" x14ac:dyDescent="0.2">
      <c r="A8596" s="1" t="s">
        <v>56</v>
      </c>
      <c r="B8596" s="2"/>
      <c r="C8596" s="3"/>
      <c r="D8596" s="3"/>
      <c r="E8596" s="4"/>
      <c r="F8596" s="4"/>
      <c r="G8596" s="4"/>
      <c r="H8596" s="3"/>
      <c r="I8596" s="3"/>
      <c r="J8596" s="3"/>
      <c r="K8596" s="3"/>
      <c r="L8596" s="5">
        <v>13</v>
      </c>
      <c r="M8596" s="6" t="s">
        <v>55</v>
      </c>
    </row>
    <row r="8597" spans="1:13" s="6" customFormat="1" ht="11.25" x14ac:dyDescent="0.2">
      <c r="A8597" s="1" t="s">
        <v>57</v>
      </c>
      <c r="B8597" s="2"/>
      <c r="C8597" s="3"/>
      <c r="D8597" s="3"/>
      <c r="E8597" s="4"/>
      <c r="F8597" s="4"/>
      <c r="G8597" s="4"/>
      <c r="H8597" s="3"/>
      <c r="I8597" s="3"/>
      <c r="J8597" s="3"/>
      <c r="K8597" s="3"/>
      <c r="L8597" s="5">
        <v>13</v>
      </c>
      <c r="M8597" s="6" t="s">
        <v>55</v>
      </c>
    </row>
    <row r="8598" spans="1:13" s="6" customFormat="1" ht="11.25" x14ac:dyDescent="0.2">
      <c r="A8598" s="1" t="s">
        <v>58</v>
      </c>
      <c r="B8598" s="2"/>
      <c r="C8598" s="3"/>
      <c r="D8598" s="3"/>
      <c r="E8598" s="4"/>
      <c r="F8598" s="4"/>
      <c r="G8598" s="4"/>
      <c r="H8598" s="3"/>
      <c r="I8598" s="3"/>
      <c r="J8598" s="3"/>
      <c r="K8598" s="3"/>
      <c r="L8598" s="5">
        <v>13</v>
      </c>
      <c r="M8598" s="6" t="s">
        <v>55</v>
      </c>
    </row>
    <row r="8599" spans="1:13" s="6" customFormat="1" ht="11.25" x14ac:dyDescent="0.2">
      <c r="A8599" s="1" t="s">
        <v>59</v>
      </c>
      <c r="B8599" s="2"/>
      <c r="C8599" s="3"/>
      <c r="D8599" s="3"/>
      <c r="E8599" s="4"/>
      <c r="F8599" s="4"/>
      <c r="G8599" s="4"/>
      <c r="H8599" s="3"/>
      <c r="I8599" s="3"/>
      <c r="J8599" s="3"/>
      <c r="K8599" s="3"/>
      <c r="L8599" s="5">
        <v>13</v>
      </c>
      <c r="M8599" s="6" t="s">
        <v>55</v>
      </c>
    </row>
    <row r="8600" spans="1:13" s="6" customFormat="1" ht="11.25" x14ac:dyDescent="0.2">
      <c r="A8600" s="1"/>
      <c r="B8600" s="2"/>
      <c r="C8600" s="3"/>
      <c r="D8600" s="3"/>
      <c r="E8600" s="4"/>
      <c r="F8600" s="4"/>
      <c r="G8600" s="4"/>
      <c r="H8600" s="3"/>
      <c r="I8600" s="3"/>
      <c r="J8600" s="3"/>
      <c r="K8600" s="3"/>
      <c r="L8600" s="5">
        <v>5</v>
      </c>
    </row>
    <row r="8601" spans="1:13" s="6" customFormat="1" ht="11.25" x14ac:dyDescent="0.2">
      <c r="A8601" s="1"/>
      <c r="B8601" s="2" t="s">
        <v>60</v>
      </c>
      <c r="C8601" s="3"/>
      <c r="D8601" s="3"/>
      <c r="E8601" s="4"/>
      <c r="F8601" s="4"/>
      <c r="G8601" s="4"/>
      <c r="H8601" s="3"/>
      <c r="I8601" s="3"/>
      <c r="J8601" s="3"/>
      <c r="K8601" s="3"/>
      <c r="L8601" s="5">
        <v>1</v>
      </c>
      <c r="M8601" s="6" t="s">
        <v>61</v>
      </c>
    </row>
    <row r="8602" spans="1:13" s="6" customFormat="1" ht="11.25" x14ac:dyDescent="0.2">
      <c r="A8602" s="1" t="s">
        <v>62</v>
      </c>
      <c r="B8602" s="2">
        <v>12</v>
      </c>
      <c r="C8602" s="3"/>
      <c r="D8602" s="3"/>
      <c r="E8602" s="4"/>
      <c r="F8602" s="4"/>
      <c r="G8602" s="4"/>
      <c r="H8602" s="3"/>
      <c r="I8602" s="3"/>
      <c r="J8602" s="3"/>
      <c r="K8602" s="3"/>
      <c r="L8602" s="5">
        <v>13</v>
      </c>
      <c r="M8602" s="6" t="s">
        <v>61</v>
      </c>
    </row>
    <row r="8603" spans="1:13" s="6" customFormat="1" ht="11.25" x14ac:dyDescent="0.2">
      <c r="A8603" s="1" t="s">
        <v>63</v>
      </c>
      <c r="B8603" s="2">
        <v>0</v>
      </c>
      <c r="C8603" s="3"/>
      <c r="D8603" s="3"/>
      <c r="E8603" s="4"/>
      <c r="F8603" s="4"/>
      <c r="G8603" s="4"/>
      <c r="H8603" s="3"/>
      <c r="I8603" s="3"/>
      <c r="J8603" s="3"/>
      <c r="K8603" s="3"/>
      <c r="L8603" s="5">
        <v>13</v>
      </c>
      <c r="M8603" s="6" t="s">
        <v>61</v>
      </c>
    </row>
    <row r="8604" spans="1:13" s="6" customFormat="1" ht="11.25" x14ac:dyDescent="0.2">
      <c r="A8604" s="1" t="s">
        <v>64</v>
      </c>
      <c r="B8604" s="2">
        <v>0</v>
      </c>
      <c r="C8604" s="3"/>
      <c r="D8604" s="3"/>
      <c r="E8604" s="4"/>
      <c r="F8604" s="4"/>
      <c r="G8604" s="4"/>
      <c r="H8604" s="3"/>
      <c r="I8604" s="3"/>
      <c r="J8604" s="3"/>
      <c r="K8604" s="3"/>
      <c r="L8604" s="5">
        <v>13</v>
      </c>
      <c r="M8604" s="6" t="s">
        <v>61</v>
      </c>
    </row>
    <row r="8605" spans="1:13" s="6" customFormat="1" ht="21" x14ac:dyDescent="0.2">
      <c r="A8605" s="1" t="s">
        <v>65</v>
      </c>
      <c r="B8605" s="2">
        <v>12</v>
      </c>
      <c r="C8605" s="3"/>
      <c r="D8605" s="3"/>
      <c r="E8605" s="4"/>
      <c r="F8605" s="4"/>
      <c r="G8605" s="4"/>
      <c r="H8605" s="3"/>
      <c r="I8605" s="3"/>
      <c r="J8605" s="3"/>
      <c r="K8605" s="3"/>
      <c r="L8605" s="5">
        <v>13</v>
      </c>
      <c r="M8605" s="6" t="s">
        <v>61</v>
      </c>
    </row>
    <row r="8606" spans="1:13" s="6" customFormat="1" ht="11.25" x14ac:dyDescent="0.2">
      <c r="A8606" s="1" t="s">
        <v>66</v>
      </c>
      <c r="B8606" s="2"/>
      <c r="C8606" s="3"/>
      <c r="D8606" s="3"/>
      <c r="E8606" s="4"/>
      <c r="F8606" s="4"/>
      <c r="G8606" s="4"/>
      <c r="H8606" s="3"/>
      <c r="I8606" s="3"/>
      <c r="J8606" s="3"/>
      <c r="K8606" s="3"/>
      <c r="L8606" s="5">
        <v>13</v>
      </c>
      <c r="M8606" s="6" t="s">
        <v>61</v>
      </c>
    </row>
    <row r="8607" spans="1:13" s="6" customFormat="1" ht="11.25" x14ac:dyDescent="0.2">
      <c r="A8607" s="1" t="s">
        <v>67</v>
      </c>
      <c r="B8607" s="2">
        <v>0</v>
      </c>
      <c r="C8607" s="3"/>
      <c r="D8607" s="3"/>
      <c r="E8607" s="4"/>
      <c r="F8607" s="4"/>
      <c r="G8607" s="4"/>
      <c r="H8607" s="3"/>
      <c r="I8607" s="3"/>
      <c r="J8607" s="3"/>
      <c r="K8607" s="3"/>
      <c r="L8607" s="5">
        <v>13</v>
      </c>
      <c r="M8607" s="6" t="s">
        <v>61</v>
      </c>
    </row>
    <row r="8608" spans="1:13" s="6" customFormat="1" ht="11.25" x14ac:dyDescent="0.2">
      <c r="A8608" s="1" t="s">
        <v>68</v>
      </c>
      <c r="B8608" s="2">
        <v>5000000</v>
      </c>
      <c r="C8608" s="3"/>
      <c r="D8608" s="3"/>
      <c r="E8608" s="4"/>
      <c r="F8608" s="4"/>
      <c r="G8608" s="4"/>
      <c r="H8608" s="3"/>
      <c r="I8608" s="3"/>
      <c r="J8608" s="3"/>
      <c r="K8608" s="3"/>
      <c r="L8608" s="5">
        <v>13</v>
      </c>
      <c r="M8608" s="6" t="s">
        <v>61</v>
      </c>
    </row>
    <row r="8609" spans="1:13" s="6" customFormat="1" ht="11.25" x14ac:dyDescent="0.2">
      <c r="A8609" s="1" t="s">
        <v>69</v>
      </c>
      <c r="B8609" s="2"/>
      <c r="C8609" s="3"/>
      <c r="D8609" s="3"/>
      <c r="E8609" s="4"/>
      <c r="F8609" s="4"/>
      <c r="G8609" s="4"/>
      <c r="H8609" s="3"/>
      <c r="I8609" s="3"/>
      <c r="J8609" s="3"/>
      <c r="K8609" s="3"/>
      <c r="L8609" s="5">
        <v>13</v>
      </c>
      <c r="M8609" s="6" t="s">
        <v>61</v>
      </c>
    </row>
    <row r="8610" spans="1:13" s="6" customFormat="1" ht="11.25" x14ac:dyDescent="0.2">
      <c r="A8610" s="1"/>
      <c r="B8610" s="2"/>
      <c r="C8610" s="3"/>
      <c r="D8610" s="3"/>
      <c r="E8610" s="4"/>
      <c r="F8610" s="4"/>
      <c r="G8610" s="4"/>
      <c r="H8610" s="3"/>
      <c r="I8610" s="3"/>
      <c r="J8610" s="3"/>
      <c r="K8610" s="3"/>
      <c r="L8610" s="5">
        <v>5</v>
      </c>
    </row>
    <row r="8611" spans="1:13" s="6" customFormat="1" ht="11.25" x14ac:dyDescent="0.2">
      <c r="A8611" s="1"/>
      <c r="B8611" s="2" t="s">
        <v>70</v>
      </c>
      <c r="C8611" s="3"/>
      <c r="D8611" s="3"/>
      <c r="E8611" s="4"/>
      <c r="F8611" s="4"/>
      <c r="G8611" s="4"/>
      <c r="H8611" s="3"/>
      <c r="I8611" s="3"/>
      <c r="J8611" s="3"/>
      <c r="K8611" s="3"/>
      <c r="L8611" s="5">
        <v>1</v>
      </c>
      <c r="M8611" s="6" t="s">
        <v>71</v>
      </c>
    </row>
    <row r="8612" spans="1:13" s="6" customFormat="1" ht="11.25" x14ac:dyDescent="0.2">
      <c r="A8612" s="1" t="s">
        <v>72</v>
      </c>
      <c r="B8612" s="2" t="s">
        <v>73</v>
      </c>
      <c r="C8612" s="3"/>
      <c r="D8612" s="3"/>
      <c r="E8612" s="4"/>
      <c r="F8612" s="4"/>
      <c r="G8612" s="4"/>
      <c r="H8612" s="3"/>
      <c r="I8612" s="3"/>
      <c r="J8612" s="3"/>
      <c r="K8612" s="3"/>
      <c r="L8612" s="5">
        <v>13</v>
      </c>
      <c r="M8612" s="6" t="s">
        <v>71</v>
      </c>
    </row>
    <row r="8613" spans="1:13" s="6" customFormat="1" ht="11.25" x14ac:dyDescent="0.2">
      <c r="A8613" s="1" t="s">
        <v>74</v>
      </c>
      <c r="B8613" s="2" t="s">
        <v>73</v>
      </c>
      <c r="C8613" s="3"/>
      <c r="D8613" s="3"/>
      <c r="E8613" s="4"/>
      <c r="F8613" s="4"/>
      <c r="G8613" s="4"/>
      <c r="H8613" s="3"/>
      <c r="I8613" s="3"/>
      <c r="J8613" s="3"/>
      <c r="K8613" s="3"/>
      <c r="L8613" s="5">
        <v>13</v>
      </c>
      <c r="M8613" s="6" t="s">
        <v>71</v>
      </c>
    </row>
    <row r="8614" spans="1:13" s="6" customFormat="1" ht="21" x14ac:dyDescent="0.2">
      <c r="A8614" s="1" t="s">
        <v>75</v>
      </c>
      <c r="B8614" s="2" t="s">
        <v>73</v>
      </c>
      <c r="C8614" s="3"/>
      <c r="D8614" s="3"/>
      <c r="E8614" s="4"/>
      <c r="F8614" s="4"/>
      <c r="G8614" s="4"/>
      <c r="H8614" s="3"/>
      <c r="I8614" s="3"/>
      <c r="J8614" s="3"/>
      <c r="K8614" s="3"/>
      <c r="L8614" s="5">
        <v>13</v>
      </c>
      <c r="M8614" s="6" t="s">
        <v>71</v>
      </c>
    </row>
    <row r="8615" spans="1:13" s="6" customFormat="1" ht="21" x14ac:dyDescent="0.2">
      <c r="A8615" s="1" t="s">
        <v>76</v>
      </c>
      <c r="B8615" s="2" t="s">
        <v>73</v>
      </c>
      <c r="C8615" s="3"/>
      <c r="D8615" s="3"/>
      <c r="E8615" s="4"/>
      <c r="F8615" s="4"/>
      <c r="G8615" s="4"/>
      <c r="H8615" s="3"/>
      <c r="I8615" s="3"/>
      <c r="J8615" s="3"/>
      <c r="K8615" s="3"/>
      <c r="L8615" s="5">
        <v>13</v>
      </c>
      <c r="M8615" s="6" t="s">
        <v>71</v>
      </c>
    </row>
    <row r="8616" spans="1:13" s="6" customFormat="1" ht="11.25" x14ac:dyDescent="0.2">
      <c r="A8616" s="1"/>
      <c r="B8616" s="2"/>
      <c r="C8616" s="3"/>
      <c r="D8616" s="3"/>
      <c r="E8616" s="4"/>
      <c r="F8616" s="4"/>
      <c r="G8616" s="4"/>
      <c r="H8616" s="3"/>
      <c r="I8616" s="3"/>
      <c r="J8616" s="3"/>
      <c r="K8616" s="3"/>
      <c r="L8616" s="5">
        <v>5</v>
      </c>
    </row>
    <row r="8617" spans="1:13" s="6" customFormat="1" ht="11.25" x14ac:dyDescent="0.2">
      <c r="A8617" s="1"/>
      <c r="B8617" s="2"/>
      <c r="C8617" s="3"/>
      <c r="D8617" s="3"/>
      <c r="E8617" s="4"/>
      <c r="F8617" s="4"/>
      <c r="G8617" s="4"/>
      <c r="H8617" s="3"/>
      <c r="I8617" s="3"/>
      <c r="J8617" s="3"/>
      <c r="K8617" s="3"/>
      <c r="L8617" s="5">
        <v>6</v>
      </c>
    </row>
    <row r="8618" spans="1:13" s="6" customFormat="1" ht="11.25" x14ac:dyDescent="0.2">
      <c r="A8618" s="1" t="s">
        <v>945</v>
      </c>
      <c r="B8618" s="2"/>
      <c r="C8618" s="3"/>
      <c r="D8618" s="3"/>
      <c r="E8618" s="4"/>
      <c r="F8618" s="4"/>
      <c r="G8618" s="4"/>
      <c r="H8618" s="3"/>
      <c r="I8618" s="3"/>
      <c r="J8618" s="3"/>
      <c r="K8618" s="3"/>
      <c r="L8618" s="5">
        <v>7</v>
      </c>
      <c r="M8618" s="6" t="s">
        <v>22</v>
      </c>
    </row>
    <row r="8619" spans="1:13" s="6" customFormat="1" ht="11.25" x14ac:dyDescent="0.2">
      <c r="A8619" s="1"/>
      <c r="B8619" s="2" t="s">
        <v>23</v>
      </c>
      <c r="C8619" s="3"/>
      <c r="D8619" s="3"/>
      <c r="E8619" s="4"/>
      <c r="F8619" s="4"/>
      <c r="G8619" s="4"/>
      <c r="H8619" s="3"/>
      <c r="I8619" s="3"/>
      <c r="J8619" s="3"/>
      <c r="K8619" s="3"/>
      <c r="L8619" s="5">
        <v>1</v>
      </c>
      <c r="M8619" s="6" t="s">
        <v>22</v>
      </c>
    </row>
    <row r="8620" spans="1:13" s="6" customFormat="1" ht="11.25" x14ac:dyDescent="0.2">
      <c r="A8620" s="1" t="s">
        <v>24</v>
      </c>
      <c r="B8620" s="2" t="s">
        <v>946</v>
      </c>
      <c r="C8620" s="3"/>
      <c r="D8620" s="3"/>
      <c r="E8620" s="4"/>
      <c r="F8620" s="4"/>
      <c r="G8620" s="4"/>
      <c r="H8620" s="3"/>
      <c r="I8620" s="3"/>
      <c r="J8620" s="3"/>
      <c r="K8620" s="3"/>
      <c r="L8620" s="5">
        <v>8</v>
      </c>
      <c r="M8620" s="6" t="s">
        <v>22</v>
      </c>
    </row>
    <row r="8621" spans="1:13" s="6" customFormat="1" ht="11.25" x14ac:dyDescent="0.2">
      <c r="A8621" s="1" t="s">
        <v>26</v>
      </c>
      <c r="B8621" s="2" t="s">
        <v>947</v>
      </c>
      <c r="C8621" s="3"/>
      <c r="D8621" s="3"/>
      <c r="E8621" s="4"/>
      <c r="F8621" s="4"/>
      <c r="G8621" s="4"/>
      <c r="H8621" s="3"/>
      <c r="I8621" s="3"/>
      <c r="J8621" s="3"/>
      <c r="K8621" s="3"/>
      <c r="L8621" s="5">
        <v>8</v>
      </c>
      <c r="M8621" s="6" t="s">
        <v>22</v>
      </c>
    </row>
    <row r="8622" spans="1:13" s="6" customFormat="1" ht="11.25" x14ac:dyDescent="0.2">
      <c r="A8622" s="1" t="s">
        <v>28</v>
      </c>
      <c r="B8622" s="2" t="s">
        <v>948</v>
      </c>
      <c r="C8622" s="3"/>
      <c r="D8622" s="3"/>
      <c r="E8622" s="4"/>
      <c r="F8622" s="4"/>
      <c r="G8622" s="4"/>
      <c r="H8622" s="3"/>
      <c r="I8622" s="3"/>
      <c r="J8622" s="3"/>
      <c r="K8622" s="3"/>
      <c r="L8622" s="5">
        <v>8</v>
      </c>
      <c r="M8622" s="6" t="s">
        <v>22</v>
      </c>
    </row>
    <row r="8623" spans="1:13" s="6" customFormat="1" ht="11.25" x14ac:dyDescent="0.2">
      <c r="A8623" s="1" t="s">
        <v>30</v>
      </c>
      <c r="B8623" s="2" t="s">
        <v>31</v>
      </c>
      <c r="C8623" s="3"/>
      <c r="D8623" s="3"/>
      <c r="E8623" s="4"/>
      <c r="F8623" s="4"/>
      <c r="G8623" s="4"/>
      <c r="H8623" s="3"/>
      <c r="I8623" s="3"/>
      <c r="J8623" s="3"/>
      <c r="K8623" s="3"/>
      <c r="L8623" s="5">
        <v>8</v>
      </c>
      <c r="M8623" s="6" t="s">
        <v>22</v>
      </c>
    </row>
    <row r="8624" spans="1:13" s="6" customFormat="1" ht="11.25" x14ac:dyDescent="0.2">
      <c r="A8624" s="1" t="s">
        <v>32</v>
      </c>
      <c r="B8624" s="2" t="s">
        <v>95</v>
      </c>
      <c r="C8624" s="3"/>
      <c r="D8624" s="3"/>
      <c r="E8624" s="4"/>
      <c r="F8624" s="4"/>
      <c r="G8624" s="4"/>
      <c r="H8624" s="3"/>
      <c r="I8624" s="3"/>
      <c r="J8624" s="3"/>
      <c r="K8624" s="3"/>
      <c r="L8624" s="5">
        <v>8</v>
      </c>
      <c r="M8624" s="6" t="s">
        <v>22</v>
      </c>
    </row>
    <row r="8625" spans="1:12" s="6" customFormat="1" ht="11.25" x14ac:dyDescent="0.2">
      <c r="A8625" s="1"/>
      <c r="B8625" s="2"/>
      <c r="C8625" s="3"/>
      <c r="D8625" s="3"/>
      <c r="E8625" s="4"/>
      <c r="F8625" s="4"/>
      <c r="G8625" s="4"/>
      <c r="H8625" s="3"/>
      <c r="I8625" s="3"/>
      <c r="J8625" s="3"/>
      <c r="K8625" s="3"/>
      <c r="L8625" s="5">
        <v>5</v>
      </c>
    </row>
    <row r="8626" spans="1:12" s="6" customFormat="1" ht="11.25" x14ac:dyDescent="0.2">
      <c r="A8626" s="1"/>
      <c r="B8626" s="2" t="s">
        <v>34</v>
      </c>
      <c r="C8626" s="3"/>
      <c r="D8626" s="3"/>
      <c r="E8626" s="4"/>
      <c r="F8626" s="4"/>
      <c r="G8626" s="4"/>
      <c r="H8626" s="3"/>
      <c r="I8626" s="3"/>
      <c r="J8626" s="3"/>
      <c r="K8626" s="3"/>
      <c r="L8626" s="5">
        <v>1</v>
      </c>
    </row>
    <row r="8627" spans="1:12" s="6" customFormat="1" ht="11.25" x14ac:dyDescent="0.2">
      <c r="A8627" s="1" t="s">
        <v>35</v>
      </c>
      <c r="B8627" s="2" t="s">
        <v>36</v>
      </c>
      <c r="C8627" s="3" t="s">
        <v>37</v>
      </c>
      <c r="D8627" s="3"/>
      <c r="E8627" s="4" t="s">
        <v>38</v>
      </c>
      <c r="F8627" s="4"/>
      <c r="G8627" s="4"/>
      <c r="H8627" s="3"/>
      <c r="I8627" s="3"/>
      <c r="J8627" s="3"/>
      <c r="K8627" s="3"/>
      <c r="L8627" s="5">
        <v>10</v>
      </c>
    </row>
    <row r="8628" spans="1:12" s="6" customFormat="1" ht="45" x14ac:dyDescent="0.2">
      <c r="A8628" s="1" t="s">
        <v>39</v>
      </c>
      <c r="B8628" s="2"/>
      <c r="C8628" s="3" t="s">
        <v>40</v>
      </c>
      <c r="D8628" s="3" t="s">
        <v>41</v>
      </c>
      <c r="E8628" s="4" t="s">
        <v>42</v>
      </c>
      <c r="F8628" s="4" t="s">
        <v>43</v>
      </c>
      <c r="G8628" s="4" t="s">
        <v>44</v>
      </c>
      <c r="H8628" s="3" t="s">
        <v>45</v>
      </c>
      <c r="I8628" s="3" t="s">
        <v>46</v>
      </c>
      <c r="J8628" s="3" t="s">
        <v>47</v>
      </c>
      <c r="K8628" s="3" t="s">
        <v>48</v>
      </c>
      <c r="L8628" s="5">
        <v>11</v>
      </c>
    </row>
    <row r="8629" spans="1:12" s="6" customFormat="1" ht="11.25" x14ac:dyDescent="0.2">
      <c r="A8629" s="1" t="s">
        <v>49</v>
      </c>
      <c r="B8629" s="2">
        <v>1</v>
      </c>
      <c r="C8629" s="3"/>
      <c r="D8629" s="3"/>
      <c r="E8629" s="4">
        <v>1.38798</v>
      </c>
      <c r="F8629" s="4" t="s">
        <v>949</v>
      </c>
      <c r="G8629" s="4">
        <v>81064.13</v>
      </c>
      <c r="H8629" s="3" t="s">
        <v>126</v>
      </c>
      <c r="I8629" s="3"/>
      <c r="J8629" s="3" t="s">
        <v>84</v>
      </c>
      <c r="K8629" s="3"/>
      <c r="L8629" s="5">
        <v>12</v>
      </c>
    </row>
    <row r="8630" spans="1:12" s="6" customFormat="1" ht="11.25" x14ac:dyDescent="0.2">
      <c r="A8630" s="1" t="s">
        <v>49</v>
      </c>
      <c r="B8630" s="2">
        <v>2</v>
      </c>
      <c r="C8630" s="3"/>
      <c r="D8630" s="3"/>
      <c r="E8630" s="4"/>
      <c r="F8630" s="4"/>
      <c r="G8630" s="4"/>
      <c r="H8630" s="3"/>
      <c r="I8630" s="3"/>
      <c r="J8630" s="3"/>
      <c r="K8630" s="3"/>
      <c r="L8630" s="5">
        <v>12</v>
      </c>
    </row>
    <row r="8631" spans="1:12" s="6" customFormat="1" ht="11.25" x14ac:dyDescent="0.2">
      <c r="A8631" s="1" t="s">
        <v>49</v>
      </c>
      <c r="B8631" s="2">
        <v>3</v>
      </c>
      <c r="C8631" s="3"/>
      <c r="D8631" s="3"/>
      <c r="E8631" s="4"/>
      <c r="F8631" s="4"/>
      <c r="G8631" s="4"/>
      <c r="H8631" s="3"/>
      <c r="I8631" s="3"/>
      <c r="J8631" s="3"/>
      <c r="K8631" s="3"/>
      <c r="L8631" s="5">
        <v>12</v>
      </c>
    </row>
    <row r="8632" spans="1:12" s="6" customFormat="1" ht="11.25" x14ac:dyDescent="0.2">
      <c r="A8632" s="1" t="s">
        <v>51</v>
      </c>
      <c r="B8632" s="2">
        <v>1</v>
      </c>
      <c r="C8632" s="3"/>
      <c r="D8632" s="3"/>
      <c r="E8632" s="4"/>
      <c r="F8632" s="4"/>
      <c r="G8632" s="4"/>
      <c r="H8632" s="3"/>
      <c r="I8632" s="3"/>
      <c r="J8632" s="3"/>
      <c r="K8632" s="3"/>
      <c r="L8632" s="5">
        <v>12</v>
      </c>
    </row>
    <row r="8633" spans="1:12" s="6" customFormat="1" ht="11.25" x14ac:dyDescent="0.2">
      <c r="A8633" s="1" t="s">
        <v>51</v>
      </c>
      <c r="B8633" s="2">
        <v>2</v>
      </c>
      <c r="C8633" s="3"/>
      <c r="D8633" s="3"/>
      <c r="E8633" s="4"/>
      <c r="F8633" s="4"/>
      <c r="G8633" s="4"/>
      <c r="H8633" s="3"/>
      <c r="I8633" s="3"/>
      <c r="J8633" s="3"/>
      <c r="K8633" s="3"/>
      <c r="L8633" s="5">
        <v>12</v>
      </c>
    </row>
    <row r="8634" spans="1:12" s="6" customFormat="1" ht="11.25" x14ac:dyDescent="0.2">
      <c r="A8634" s="1" t="s">
        <v>51</v>
      </c>
      <c r="B8634" s="2">
        <v>3</v>
      </c>
      <c r="C8634" s="3"/>
      <c r="D8634" s="3"/>
      <c r="E8634" s="4"/>
      <c r="F8634" s="4"/>
      <c r="G8634" s="4"/>
      <c r="H8634" s="3"/>
      <c r="I8634" s="3"/>
      <c r="J8634" s="3"/>
      <c r="K8634" s="3"/>
      <c r="L8634" s="5">
        <v>12</v>
      </c>
    </row>
    <row r="8635" spans="1:12" s="6" customFormat="1" ht="11.25" x14ac:dyDescent="0.2">
      <c r="A8635" s="1" t="s">
        <v>52</v>
      </c>
      <c r="B8635" s="2">
        <v>1</v>
      </c>
      <c r="C8635" s="3"/>
      <c r="D8635" s="3"/>
      <c r="E8635" s="4"/>
      <c r="F8635" s="4"/>
      <c r="G8635" s="4"/>
      <c r="H8635" s="3"/>
      <c r="I8635" s="3"/>
      <c r="J8635" s="3"/>
      <c r="K8635" s="3"/>
      <c r="L8635" s="5">
        <v>12</v>
      </c>
    </row>
    <row r="8636" spans="1:12" s="6" customFormat="1" ht="11.25" x14ac:dyDescent="0.2">
      <c r="A8636" s="1" t="s">
        <v>52</v>
      </c>
      <c r="B8636" s="2">
        <v>2</v>
      </c>
      <c r="C8636" s="3"/>
      <c r="D8636" s="3"/>
      <c r="E8636" s="4"/>
      <c r="F8636" s="4"/>
      <c r="G8636" s="4"/>
      <c r="H8636" s="3"/>
      <c r="I8636" s="3"/>
      <c r="J8636" s="3"/>
      <c r="K8636" s="3"/>
      <c r="L8636" s="5">
        <v>12</v>
      </c>
    </row>
    <row r="8637" spans="1:12" s="6" customFormat="1" ht="11.25" x14ac:dyDescent="0.2">
      <c r="A8637" s="1" t="s">
        <v>52</v>
      </c>
      <c r="B8637" s="2">
        <v>3</v>
      </c>
      <c r="C8637" s="3"/>
      <c r="D8637" s="3"/>
      <c r="E8637" s="4"/>
      <c r="F8637" s="4"/>
      <c r="G8637" s="4"/>
      <c r="H8637" s="3"/>
      <c r="I8637" s="3"/>
      <c r="J8637" s="3"/>
      <c r="K8637" s="3"/>
      <c r="L8637" s="5">
        <v>12</v>
      </c>
    </row>
    <row r="8638" spans="1:12" s="6" customFormat="1" ht="11.25" x14ac:dyDescent="0.2">
      <c r="A8638" s="1" t="s">
        <v>53</v>
      </c>
      <c r="B8638" s="2">
        <v>1</v>
      </c>
      <c r="C8638" s="3"/>
      <c r="D8638" s="3"/>
      <c r="E8638" s="4"/>
      <c r="F8638" s="4"/>
      <c r="G8638" s="4"/>
      <c r="H8638" s="3"/>
      <c r="I8638" s="3"/>
      <c r="J8638" s="3"/>
      <c r="K8638" s="3"/>
      <c r="L8638" s="5">
        <v>12</v>
      </c>
    </row>
    <row r="8639" spans="1:12" s="6" customFormat="1" ht="11.25" x14ac:dyDescent="0.2">
      <c r="A8639" s="1" t="s">
        <v>53</v>
      </c>
      <c r="B8639" s="2">
        <v>2</v>
      </c>
      <c r="C8639" s="3"/>
      <c r="D8639" s="3"/>
      <c r="E8639" s="4"/>
      <c r="F8639" s="4"/>
      <c r="G8639" s="4"/>
      <c r="H8639" s="3"/>
      <c r="I8639" s="3"/>
      <c r="J8639" s="3"/>
      <c r="K8639" s="3"/>
      <c r="L8639" s="5">
        <v>12</v>
      </c>
    </row>
    <row r="8640" spans="1:12" s="6" customFormat="1" ht="11.25" x14ac:dyDescent="0.2">
      <c r="A8640" s="1" t="s">
        <v>53</v>
      </c>
      <c r="B8640" s="2">
        <v>3</v>
      </c>
      <c r="C8640" s="3"/>
      <c r="D8640" s="3"/>
      <c r="E8640" s="4"/>
      <c r="F8640" s="4"/>
      <c r="G8640" s="4"/>
      <c r="H8640" s="3"/>
      <c r="I8640" s="3"/>
      <c r="J8640" s="3"/>
      <c r="K8640" s="3"/>
      <c r="L8640" s="5">
        <v>12</v>
      </c>
    </row>
    <row r="8641" spans="1:13" s="6" customFormat="1" ht="11.25" x14ac:dyDescent="0.2">
      <c r="A8641" s="1"/>
      <c r="B8641" s="2"/>
      <c r="C8641" s="3"/>
      <c r="D8641" s="3"/>
      <c r="E8641" s="4"/>
      <c r="F8641" s="4"/>
      <c r="G8641" s="4"/>
      <c r="H8641" s="3"/>
      <c r="I8641" s="3"/>
      <c r="J8641" s="3"/>
      <c r="K8641" s="3"/>
      <c r="L8641" s="5">
        <v>15</v>
      </c>
    </row>
    <row r="8642" spans="1:13" s="6" customFormat="1" ht="11.25" x14ac:dyDescent="0.2">
      <c r="A8642" s="1"/>
      <c r="B8642" s="2" t="s">
        <v>54</v>
      </c>
      <c r="C8642" s="3"/>
      <c r="D8642" s="3"/>
      <c r="E8642" s="4"/>
      <c r="F8642" s="4"/>
      <c r="G8642" s="4"/>
      <c r="H8642" s="3"/>
      <c r="I8642" s="3"/>
      <c r="J8642" s="3"/>
      <c r="K8642" s="3"/>
      <c r="L8642" s="5">
        <v>1</v>
      </c>
      <c r="M8642" s="6" t="s">
        <v>55</v>
      </c>
    </row>
    <row r="8643" spans="1:13" s="6" customFormat="1" ht="11.25" x14ac:dyDescent="0.2">
      <c r="A8643" s="1" t="s">
        <v>58</v>
      </c>
      <c r="B8643" s="2">
        <v>1.38798</v>
      </c>
      <c r="C8643" s="3"/>
      <c r="D8643" s="3"/>
      <c r="E8643" s="4"/>
      <c r="F8643" s="4"/>
      <c r="G8643" s="4"/>
      <c r="H8643" s="3"/>
      <c r="I8643" s="3"/>
      <c r="J8643" s="3"/>
      <c r="K8643" s="3"/>
      <c r="L8643" s="5">
        <v>13</v>
      </c>
      <c r="M8643" s="6" t="s">
        <v>55</v>
      </c>
    </row>
    <row r="8644" spans="1:13" s="6" customFormat="1" ht="11.25" x14ac:dyDescent="0.2">
      <c r="A8644" s="1" t="s">
        <v>59</v>
      </c>
      <c r="B8644" s="2">
        <v>1.38798</v>
      </c>
      <c r="C8644" s="3"/>
      <c r="D8644" s="3"/>
      <c r="E8644" s="4"/>
      <c r="F8644" s="4"/>
      <c r="G8644" s="4"/>
      <c r="H8644" s="3"/>
      <c r="I8644" s="3"/>
      <c r="J8644" s="3"/>
      <c r="K8644" s="3"/>
      <c r="L8644" s="5">
        <v>13</v>
      </c>
      <c r="M8644" s="6" t="s">
        <v>55</v>
      </c>
    </row>
    <row r="8645" spans="1:13" s="6" customFormat="1" ht="11.25" x14ac:dyDescent="0.2">
      <c r="A8645" s="1" t="s">
        <v>56</v>
      </c>
      <c r="B8645" s="2">
        <v>1.38798</v>
      </c>
      <c r="C8645" s="3"/>
      <c r="D8645" s="3"/>
      <c r="E8645" s="4"/>
      <c r="F8645" s="4"/>
      <c r="G8645" s="4"/>
      <c r="H8645" s="3"/>
      <c r="I8645" s="3"/>
      <c r="J8645" s="3"/>
      <c r="K8645" s="3"/>
      <c r="L8645" s="5">
        <v>13</v>
      </c>
      <c r="M8645" s="6" t="s">
        <v>55</v>
      </c>
    </row>
    <row r="8646" spans="1:13" s="6" customFormat="1" ht="11.25" x14ac:dyDescent="0.2">
      <c r="A8646" s="1" t="s">
        <v>57</v>
      </c>
      <c r="B8646" s="2">
        <v>1.38798</v>
      </c>
      <c r="C8646" s="3"/>
      <c r="D8646" s="3"/>
      <c r="E8646" s="4"/>
      <c r="F8646" s="4"/>
      <c r="G8646" s="4"/>
      <c r="H8646" s="3"/>
      <c r="I8646" s="3"/>
      <c r="J8646" s="3"/>
      <c r="K8646" s="3"/>
      <c r="L8646" s="5">
        <v>13</v>
      </c>
      <c r="M8646" s="6" t="s">
        <v>55</v>
      </c>
    </row>
    <row r="8647" spans="1:13" s="6" customFormat="1" ht="11.25" x14ac:dyDescent="0.2">
      <c r="A8647" s="1"/>
      <c r="B8647" s="2"/>
      <c r="C8647" s="3"/>
      <c r="D8647" s="3"/>
      <c r="E8647" s="4"/>
      <c r="F8647" s="4"/>
      <c r="G8647" s="4"/>
      <c r="H8647" s="3"/>
      <c r="I8647" s="3"/>
      <c r="J8647" s="3"/>
      <c r="K8647" s="3"/>
      <c r="L8647" s="5">
        <v>5</v>
      </c>
    </row>
    <row r="8648" spans="1:13" s="6" customFormat="1" ht="11.25" x14ac:dyDescent="0.2">
      <c r="A8648" s="1"/>
      <c r="B8648" s="2" t="s">
        <v>60</v>
      </c>
      <c r="C8648" s="3"/>
      <c r="D8648" s="3"/>
      <c r="E8648" s="4"/>
      <c r="F8648" s="4"/>
      <c r="G8648" s="4"/>
      <c r="H8648" s="3"/>
      <c r="I8648" s="3"/>
      <c r="J8648" s="3"/>
      <c r="K8648" s="3"/>
      <c r="L8648" s="5">
        <v>1</v>
      </c>
      <c r="M8648" s="6" t="s">
        <v>61</v>
      </c>
    </row>
    <row r="8649" spans="1:13" s="6" customFormat="1" ht="11.25" x14ac:dyDescent="0.2">
      <c r="A8649" s="1" t="s">
        <v>62</v>
      </c>
      <c r="B8649" s="2">
        <v>2</v>
      </c>
      <c r="C8649" s="3"/>
      <c r="D8649" s="3"/>
      <c r="E8649" s="4"/>
      <c r="F8649" s="4"/>
      <c r="G8649" s="4"/>
      <c r="H8649" s="3"/>
      <c r="I8649" s="3"/>
      <c r="J8649" s="3"/>
      <c r="K8649" s="3"/>
      <c r="L8649" s="5">
        <v>13</v>
      </c>
      <c r="M8649" s="6" t="s">
        <v>61</v>
      </c>
    </row>
    <row r="8650" spans="1:13" s="6" customFormat="1" ht="11.25" x14ac:dyDescent="0.2">
      <c r="A8650" s="1" t="s">
        <v>63</v>
      </c>
      <c r="B8650" s="2">
        <v>1</v>
      </c>
      <c r="C8650" s="3"/>
      <c r="D8650" s="3"/>
      <c r="E8650" s="4"/>
      <c r="F8650" s="4"/>
      <c r="G8650" s="4"/>
      <c r="H8650" s="3"/>
      <c r="I8650" s="3"/>
      <c r="J8650" s="3"/>
      <c r="K8650" s="3"/>
      <c r="L8650" s="5">
        <v>13</v>
      </c>
      <c r="M8650" s="6" t="s">
        <v>61</v>
      </c>
    </row>
    <row r="8651" spans="1:13" s="6" customFormat="1" ht="11.25" x14ac:dyDescent="0.2">
      <c r="A8651" s="1" t="s">
        <v>64</v>
      </c>
      <c r="B8651" s="2">
        <v>81064.13</v>
      </c>
      <c r="C8651" s="3"/>
      <c r="D8651" s="3"/>
      <c r="E8651" s="4"/>
      <c r="F8651" s="4"/>
      <c r="G8651" s="4"/>
      <c r="H8651" s="3"/>
      <c r="I8651" s="3"/>
      <c r="J8651" s="3"/>
      <c r="K8651" s="3"/>
      <c r="L8651" s="5">
        <v>13</v>
      </c>
      <c r="M8651" s="6" t="s">
        <v>61</v>
      </c>
    </row>
    <row r="8652" spans="1:13" s="6" customFormat="1" ht="21" x14ac:dyDescent="0.2">
      <c r="A8652" s="1" t="s">
        <v>65</v>
      </c>
      <c r="B8652" s="2">
        <v>1</v>
      </c>
      <c r="C8652" s="3"/>
      <c r="D8652" s="3"/>
      <c r="E8652" s="4"/>
      <c r="F8652" s="4"/>
      <c r="G8652" s="4"/>
      <c r="H8652" s="3"/>
      <c r="I8652" s="3"/>
      <c r="J8652" s="3"/>
      <c r="K8652" s="3"/>
      <c r="L8652" s="5">
        <v>13</v>
      </c>
      <c r="M8652" s="6" t="s">
        <v>61</v>
      </c>
    </row>
    <row r="8653" spans="1:13" s="6" customFormat="1" ht="11.25" x14ac:dyDescent="0.2">
      <c r="A8653" s="1" t="s">
        <v>66</v>
      </c>
      <c r="B8653" s="2"/>
      <c r="C8653" s="3"/>
      <c r="D8653" s="3"/>
      <c r="E8653" s="4"/>
      <c r="F8653" s="4"/>
      <c r="G8653" s="4"/>
      <c r="H8653" s="3"/>
      <c r="I8653" s="3"/>
      <c r="J8653" s="3"/>
      <c r="K8653" s="3"/>
      <c r="L8653" s="5">
        <v>13</v>
      </c>
      <c r="M8653" s="6" t="s">
        <v>61</v>
      </c>
    </row>
    <row r="8654" spans="1:13" s="6" customFormat="1" ht="11.25" x14ac:dyDescent="0.2">
      <c r="A8654" s="1" t="s">
        <v>67</v>
      </c>
      <c r="B8654" s="2">
        <v>81064.13</v>
      </c>
      <c r="C8654" s="3"/>
      <c r="D8654" s="3"/>
      <c r="E8654" s="4"/>
      <c r="F8654" s="4"/>
      <c r="G8654" s="4"/>
      <c r="H8654" s="3"/>
      <c r="I8654" s="3"/>
      <c r="J8654" s="3"/>
      <c r="K8654" s="3"/>
      <c r="L8654" s="5">
        <v>13</v>
      </c>
      <c r="M8654" s="6" t="s">
        <v>61</v>
      </c>
    </row>
    <row r="8655" spans="1:13" s="6" customFormat="1" ht="11.25" x14ac:dyDescent="0.2">
      <c r="A8655" s="1" t="s">
        <v>68</v>
      </c>
      <c r="B8655" s="2">
        <v>25040532.065000001</v>
      </c>
      <c r="C8655" s="3"/>
      <c r="D8655" s="3"/>
      <c r="E8655" s="4"/>
      <c r="F8655" s="4"/>
      <c r="G8655" s="4"/>
      <c r="H8655" s="3"/>
      <c r="I8655" s="3"/>
      <c r="J8655" s="3"/>
      <c r="K8655" s="3"/>
      <c r="L8655" s="5">
        <v>13</v>
      </c>
      <c r="M8655" s="6" t="s">
        <v>61</v>
      </c>
    </row>
    <row r="8656" spans="1:13" s="6" customFormat="1" ht="11.25" x14ac:dyDescent="0.2">
      <c r="A8656" s="1" t="s">
        <v>69</v>
      </c>
      <c r="B8656" s="2"/>
      <c r="C8656" s="3"/>
      <c r="D8656" s="3"/>
      <c r="E8656" s="4"/>
      <c r="F8656" s="4"/>
      <c r="G8656" s="4"/>
      <c r="H8656" s="3"/>
      <c r="I8656" s="3"/>
      <c r="J8656" s="3"/>
      <c r="K8656" s="3"/>
      <c r="L8656" s="5">
        <v>13</v>
      </c>
      <c r="M8656" s="6" t="s">
        <v>61</v>
      </c>
    </row>
    <row r="8657" spans="1:13" s="6" customFormat="1" ht="11.25" x14ac:dyDescent="0.2">
      <c r="A8657" s="1"/>
      <c r="B8657" s="2"/>
      <c r="C8657" s="3"/>
      <c r="D8657" s="3"/>
      <c r="E8657" s="4"/>
      <c r="F8657" s="4"/>
      <c r="G8657" s="4"/>
      <c r="H8657" s="3"/>
      <c r="I8657" s="3"/>
      <c r="J8657" s="3"/>
      <c r="K8657" s="3"/>
      <c r="L8657" s="5">
        <v>5</v>
      </c>
    </row>
    <row r="8658" spans="1:13" s="6" customFormat="1" ht="11.25" x14ac:dyDescent="0.2">
      <c r="A8658" s="1"/>
      <c r="B8658" s="2" t="s">
        <v>70</v>
      </c>
      <c r="C8658" s="3"/>
      <c r="D8658" s="3"/>
      <c r="E8658" s="4"/>
      <c r="F8658" s="4"/>
      <c r="G8658" s="4"/>
      <c r="H8658" s="3"/>
      <c r="I8658" s="3"/>
      <c r="J8658" s="3"/>
      <c r="K8658" s="3"/>
      <c r="L8658" s="5">
        <v>1</v>
      </c>
      <c r="M8658" s="6" t="s">
        <v>71</v>
      </c>
    </row>
    <row r="8659" spans="1:13" s="6" customFormat="1" ht="11.25" x14ac:dyDescent="0.2">
      <c r="A8659" s="1" t="s">
        <v>72</v>
      </c>
      <c r="B8659" s="2" t="s">
        <v>73</v>
      </c>
      <c r="C8659" s="3"/>
      <c r="D8659" s="3"/>
      <c r="E8659" s="4"/>
      <c r="F8659" s="4"/>
      <c r="G8659" s="4"/>
      <c r="H8659" s="3"/>
      <c r="I8659" s="3"/>
      <c r="J8659" s="3"/>
      <c r="K8659" s="3"/>
      <c r="L8659" s="5">
        <v>13</v>
      </c>
      <c r="M8659" s="6" t="s">
        <v>71</v>
      </c>
    </row>
    <row r="8660" spans="1:13" s="6" customFormat="1" ht="11.25" x14ac:dyDescent="0.2">
      <c r="A8660" s="1" t="s">
        <v>74</v>
      </c>
      <c r="B8660" s="2" t="s">
        <v>73</v>
      </c>
      <c r="C8660" s="3"/>
      <c r="D8660" s="3"/>
      <c r="E8660" s="4"/>
      <c r="F8660" s="4"/>
      <c r="G8660" s="4"/>
      <c r="H8660" s="3"/>
      <c r="I8660" s="3"/>
      <c r="J8660" s="3"/>
      <c r="K8660" s="3"/>
      <c r="L8660" s="5">
        <v>13</v>
      </c>
      <c r="M8660" s="6" t="s">
        <v>71</v>
      </c>
    </row>
    <row r="8661" spans="1:13" s="6" customFormat="1" ht="21" x14ac:dyDescent="0.2">
      <c r="A8661" s="1" t="s">
        <v>75</v>
      </c>
      <c r="B8661" s="2" t="s">
        <v>73</v>
      </c>
      <c r="C8661" s="3"/>
      <c r="D8661" s="3"/>
      <c r="E8661" s="4"/>
      <c r="F8661" s="4"/>
      <c r="G8661" s="4"/>
      <c r="H8661" s="3"/>
      <c r="I8661" s="3"/>
      <c r="J8661" s="3"/>
      <c r="K8661" s="3"/>
      <c r="L8661" s="5">
        <v>13</v>
      </c>
      <c r="M8661" s="6" t="s">
        <v>71</v>
      </c>
    </row>
    <row r="8662" spans="1:13" s="6" customFormat="1" ht="21" x14ac:dyDescent="0.2">
      <c r="A8662" s="1" t="s">
        <v>76</v>
      </c>
      <c r="B8662" s="2" t="s">
        <v>73</v>
      </c>
      <c r="C8662" s="3"/>
      <c r="D8662" s="3"/>
      <c r="E8662" s="4"/>
      <c r="F8662" s="4"/>
      <c r="G8662" s="4"/>
      <c r="H8662" s="3"/>
      <c r="I8662" s="3"/>
      <c r="J8662" s="3"/>
      <c r="K8662" s="3"/>
      <c r="L8662" s="5">
        <v>13</v>
      </c>
      <c r="M8662" s="6" t="s">
        <v>71</v>
      </c>
    </row>
    <row r="8663" spans="1:13" s="6" customFormat="1" ht="11.25" x14ac:dyDescent="0.2">
      <c r="A8663" s="1"/>
      <c r="B8663" s="2"/>
      <c r="C8663" s="3"/>
      <c r="D8663" s="3"/>
      <c r="E8663" s="4"/>
      <c r="F8663" s="4"/>
      <c r="G8663" s="4"/>
      <c r="H8663" s="3"/>
      <c r="I8663" s="3"/>
      <c r="J8663" s="3"/>
      <c r="K8663" s="3"/>
      <c r="L8663" s="5">
        <v>5</v>
      </c>
    </row>
    <row r="8664" spans="1:13" s="6" customFormat="1" ht="11.25" x14ac:dyDescent="0.2">
      <c r="A8664" s="1"/>
      <c r="B8664" s="2"/>
      <c r="C8664" s="3"/>
      <c r="D8664" s="3"/>
      <c r="E8664" s="4"/>
      <c r="F8664" s="4"/>
      <c r="G8664" s="4"/>
      <c r="H8664" s="3"/>
      <c r="I8664" s="3"/>
      <c r="J8664" s="3"/>
      <c r="K8664" s="3"/>
      <c r="L8664" s="5">
        <v>6</v>
      </c>
    </row>
    <row r="8665" spans="1:13" s="6" customFormat="1" ht="11.25" x14ac:dyDescent="0.2">
      <c r="A8665" s="1" t="s">
        <v>950</v>
      </c>
      <c r="B8665" s="2"/>
      <c r="C8665" s="3"/>
      <c r="D8665" s="3"/>
      <c r="E8665" s="4"/>
      <c r="F8665" s="4"/>
      <c r="G8665" s="4"/>
      <c r="H8665" s="3"/>
      <c r="I8665" s="3"/>
      <c r="J8665" s="3"/>
      <c r="K8665" s="3"/>
      <c r="L8665" s="5">
        <v>7</v>
      </c>
      <c r="M8665" s="6" t="s">
        <v>22</v>
      </c>
    </row>
    <row r="8666" spans="1:13" s="6" customFormat="1" ht="11.25" x14ac:dyDescent="0.2">
      <c r="A8666" s="1"/>
      <c r="B8666" s="2" t="s">
        <v>23</v>
      </c>
      <c r="C8666" s="3"/>
      <c r="D8666" s="3"/>
      <c r="E8666" s="4"/>
      <c r="F8666" s="4"/>
      <c r="G8666" s="4"/>
      <c r="H8666" s="3"/>
      <c r="I8666" s="3"/>
      <c r="J8666" s="3"/>
      <c r="K8666" s="3"/>
      <c r="L8666" s="5">
        <v>1</v>
      </c>
      <c r="M8666" s="6" t="s">
        <v>22</v>
      </c>
    </row>
    <row r="8667" spans="1:13" s="6" customFormat="1" ht="11.25" x14ac:dyDescent="0.2">
      <c r="A8667" s="1" t="s">
        <v>24</v>
      </c>
      <c r="B8667" s="2" t="s">
        <v>951</v>
      </c>
      <c r="C8667" s="3"/>
      <c r="D8667" s="3"/>
      <c r="E8667" s="4"/>
      <c r="F8667" s="4"/>
      <c r="G8667" s="4"/>
      <c r="H8667" s="3"/>
      <c r="I8667" s="3"/>
      <c r="J8667" s="3"/>
      <c r="K8667" s="3"/>
      <c r="L8667" s="5">
        <v>8</v>
      </c>
      <c r="M8667" s="6" t="s">
        <v>22</v>
      </c>
    </row>
    <row r="8668" spans="1:13" s="6" customFormat="1" ht="11.25" x14ac:dyDescent="0.2">
      <c r="A8668" s="1" t="s">
        <v>26</v>
      </c>
      <c r="B8668" s="2" t="s">
        <v>952</v>
      </c>
      <c r="C8668" s="3"/>
      <c r="D8668" s="3"/>
      <c r="E8668" s="4"/>
      <c r="F8668" s="4"/>
      <c r="G8668" s="4"/>
      <c r="H8668" s="3"/>
      <c r="I8668" s="3"/>
      <c r="J8668" s="3"/>
      <c r="K8668" s="3"/>
      <c r="L8668" s="5">
        <v>8</v>
      </c>
      <c r="M8668" s="6" t="s">
        <v>22</v>
      </c>
    </row>
    <row r="8669" spans="1:13" s="6" customFormat="1" ht="11.25" x14ac:dyDescent="0.2">
      <c r="A8669" s="1" t="s">
        <v>28</v>
      </c>
      <c r="B8669" s="2" t="s">
        <v>953</v>
      </c>
      <c r="C8669" s="3"/>
      <c r="D8669" s="3"/>
      <c r="E8669" s="4"/>
      <c r="F8669" s="4"/>
      <c r="G8669" s="4"/>
      <c r="H8669" s="3"/>
      <c r="I8669" s="3"/>
      <c r="J8669" s="3"/>
      <c r="K8669" s="3"/>
      <c r="L8669" s="5">
        <v>8</v>
      </c>
      <c r="M8669" s="6" t="s">
        <v>22</v>
      </c>
    </row>
    <row r="8670" spans="1:13" s="6" customFormat="1" ht="11.25" x14ac:dyDescent="0.2">
      <c r="A8670" s="1" t="s">
        <v>30</v>
      </c>
      <c r="B8670" s="2" t="s">
        <v>31</v>
      </c>
      <c r="C8670" s="3"/>
      <c r="D8670" s="3"/>
      <c r="E8670" s="4"/>
      <c r="F8670" s="4"/>
      <c r="G8670" s="4"/>
      <c r="H8670" s="3"/>
      <c r="I8670" s="3"/>
      <c r="J8670" s="3"/>
      <c r="K8670" s="3"/>
      <c r="L8670" s="5">
        <v>8</v>
      </c>
      <c r="M8670" s="6" t="s">
        <v>22</v>
      </c>
    </row>
    <row r="8671" spans="1:13" s="6" customFormat="1" ht="11.25" x14ac:dyDescent="0.2">
      <c r="A8671" s="1" t="s">
        <v>32</v>
      </c>
      <c r="B8671" s="2" t="s">
        <v>444</v>
      </c>
      <c r="C8671" s="3"/>
      <c r="D8671" s="3"/>
      <c r="E8671" s="4"/>
      <c r="F8671" s="4"/>
      <c r="G8671" s="4"/>
      <c r="H8671" s="3"/>
      <c r="I8671" s="3"/>
      <c r="J8671" s="3"/>
      <c r="K8671" s="3"/>
      <c r="L8671" s="5">
        <v>8</v>
      </c>
      <c r="M8671" s="6" t="s">
        <v>22</v>
      </c>
    </row>
    <row r="8672" spans="1:13" s="6" customFormat="1" ht="11.25" x14ac:dyDescent="0.2">
      <c r="A8672" s="1"/>
      <c r="B8672" s="2"/>
      <c r="C8672" s="3"/>
      <c r="D8672" s="3"/>
      <c r="E8672" s="4"/>
      <c r="F8672" s="4"/>
      <c r="G8672" s="4"/>
      <c r="H8672" s="3"/>
      <c r="I8672" s="3"/>
      <c r="J8672" s="3"/>
      <c r="K8672" s="3"/>
      <c r="L8672" s="5">
        <v>5</v>
      </c>
    </row>
    <row r="8673" spans="1:12" s="6" customFormat="1" ht="11.25" x14ac:dyDescent="0.2">
      <c r="A8673" s="1"/>
      <c r="B8673" s="2" t="s">
        <v>34</v>
      </c>
      <c r="C8673" s="3"/>
      <c r="D8673" s="3"/>
      <c r="E8673" s="4"/>
      <c r="F8673" s="4"/>
      <c r="G8673" s="4"/>
      <c r="H8673" s="3"/>
      <c r="I8673" s="3"/>
      <c r="J8673" s="3"/>
      <c r="K8673" s="3"/>
      <c r="L8673" s="5">
        <v>1</v>
      </c>
    </row>
    <row r="8674" spans="1:12" s="6" customFormat="1" ht="11.25" x14ac:dyDescent="0.2">
      <c r="A8674" s="1" t="s">
        <v>35</v>
      </c>
      <c r="B8674" s="2" t="s">
        <v>36</v>
      </c>
      <c r="C8674" s="3" t="s">
        <v>37</v>
      </c>
      <c r="D8674" s="3"/>
      <c r="E8674" s="4" t="s">
        <v>38</v>
      </c>
      <c r="F8674" s="4"/>
      <c r="G8674" s="4"/>
      <c r="H8674" s="3"/>
      <c r="I8674" s="3"/>
      <c r="J8674" s="3"/>
      <c r="K8674" s="3"/>
      <c r="L8674" s="5">
        <v>10</v>
      </c>
    </row>
    <row r="8675" spans="1:12" s="6" customFormat="1" ht="45" x14ac:dyDescent="0.2">
      <c r="A8675" s="1" t="s">
        <v>39</v>
      </c>
      <c r="B8675" s="2"/>
      <c r="C8675" s="3" t="s">
        <v>40</v>
      </c>
      <c r="D8675" s="3" t="s">
        <v>41</v>
      </c>
      <c r="E8675" s="4" t="s">
        <v>42</v>
      </c>
      <c r="F8675" s="4" t="s">
        <v>43</v>
      </c>
      <c r="G8675" s="4" t="s">
        <v>44</v>
      </c>
      <c r="H8675" s="3" t="s">
        <v>45</v>
      </c>
      <c r="I8675" s="3" t="s">
        <v>46</v>
      </c>
      <c r="J8675" s="3" t="s">
        <v>47</v>
      </c>
      <c r="K8675" s="3" t="s">
        <v>48</v>
      </c>
      <c r="L8675" s="5">
        <v>11</v>
      </c>
    </row>
    <row r="8676" spans="1:12" s="6" customFormat="1" ht="11.25" x14ac:dyDescent="0.2">
      <c r="A8676" s="1" t="s">
        <v>49</v>
      </c>
      <c r="B8676" s="2">
        <v>1</v>
      </c>
      <c r="C8676" s="3"/>
      <c r="D8676" s="3"/>
      <c r="E8676" s="4">
        <v>147.67209</v>
      </c>
      <c r="F8676" s="4" t="s">
        <v>445</v>
      </c>
      <c r="G8676" s="4">
        <v>13857180.27</v>
      </c>
      <c r="H8676" s="3" t="s">
        <v>126</v>
      </c>
      <c r="I8676" s="3"/>
      <c r="J8676" s="3" t="s">
        <v>84</v>
      </c>
      <c r="K8676" s="3"/>
      <c r="L8676" s="5">
        <v>12</v>
      </c>
    </row>
    <row r="8677" spans="1:12" s="6" customFormat="1" ht="11.25" x14ac:dyDescent="0.2">
      <c r="A8677" s="1" t="s">
        <v>49</v>
      </c>
      <c r="B8677" s="2">
        <v>2</v>
      </c>
      <c r="C8677" s="3"/>
      <c r="D8677" s="3"/>
      <c r="E8677" s="4">
        <v>147.67209</v>
      </c>
      <c r="F8677" s="4" t="s">
        <v>445</v>
      </c>
      <c r="G8677" s="4">
        <v>286430524.826666</v>
      </c>
      <c r="H8677" s="3" t="s">
        <v>126</v>
      </c>
      <c r="I8677" s="3"/>
      <c r="J8677" s="3" t="s">
        <v>84</v>
      </c>
      <c r="K8677" s="3"/>
      <c r="L8677" s="5">
        <v>12</v>
      </c>
    </row>
    <row r="8678" spans="1:12" s="6" customFormat="1" ht="11.25" x14ac:dyDescent="0.2">
      <c r="A8678" s="1" t="s">
        <v>49</v>
      </c>
      <c r="B8678" s="2">
        <v>3</v>
      </c>
      <c r="C8678" s="3"/>
      <c r="D8678" s="3"/>
      <c r="E8678" s="4"/>
      <c r="F8678" s="4"/>
      <c r="G8678" s="4"/>
      <c r="H8678" s="3"/>
      <c r="I8678" s="3"/>
      <c r="J8678" s="3"/>
      <c r="K8678" s="3"/>
      <c r="L8678" s="5">
        <v>12</v>
      </c>
    </row>
    <row r="8679" spans="1:12" s="6" customFormat="1" ht="11.25" x14ac:dyDescent="0.2">
      <c r="A8679" s="1" t="s">
        <v>51</v>
      </c>
      <c r="B8679" s="2">
        <v>1</v>
      </c>
      <c r="C8679" s="3"/>
      <c r="D8679" s="3"/>
      <c r="E8679" s="4">
        <v>148.11626999999999</v>
      </c>
      <c r="F8679" s="4" t="s">
        <v>924</v>
      </c>
      <c r="G8679" s="4">
        <v>83522468.329999998</v>
      </c>
      <c r="H8679" s="3" t="s">
        <v>126</v>
      </c>
      <c r="I8679" s="3"/>
      <c r="J8679" s="3" t="s">
        <v>84</v>
      </c>
      <c r="K8679" s="3"/>
      <c r="L8679" s="5">
        <v>12</v>
      </c>
    </row>
    <row r="8680" spans="1:12" s="6" customFormat="1" ht="11.25" x14ac:dyDescent="0.2">
      <c r="A8680" s="1" t="s">
        <v>51</v>
      </c>
      <c r="B8680" s="2">
        <v>2</v>
      </c>
      <c r="C8680" s="3"/>
      <c r="D8680" s="3"/>
      <c r="E8680" s="4"/>
      <c r="F8680" s="4"/>
      <c r="G8680" s="4"/>
      <c r="H8680" s="3"/>
      <c r="I8680" s="3"/>
      <c r="J8680" s="3"/>
      <c r="K8680" s="3"/>
      <c r="L8680" s="5">
        <v>12</v>
      </c>
    </row>
    <row r="8681" spans="1:12" s="6" customFormat="1" ht="11.25" x14ac:dyDescent="0.2">
      <c r="A8681" s="1" t="s">
        <v>51</v>
      </c>
      <c r="B8681" s="2">
        <v>3</v>
      </c>
      <c r="C8681" s="3"/>
      <c r="D8681" s="3"/>
      <c r="E8681" s="4"/>
      <c r="F8681" s="4"/>
      <c r="G8681" s="4"/>
      <c r="H8681" s="3"/>
      <c r="I8681" s="3"/>
      <c r="J8681" s="3"/>
      <c r="K8681" s="3"/>
      <c r="L8681" s="5">
        <v>12</v>
      </c>
    </row>
    <row r="8682" spans="1:12" s="6" customFormat="1" ht="11.25" x14ac:dyDescent="0.2">
      <c r="A8682" s="1" t="s">
        <v>52</v>
      </c>
      <c r="B8682" s="2">
        <v>1</v>
      </c>
      <c r="C8682" s="3"/>
      <c r="D8682" s="3"/>
      <c r="E8682" s="4"/>
      <c r="F8682" s="4"/>
      <c r="G8682" s="4"/>
      <c r="H8682" s="3"/>
      <c r="I8682" s="3"/>
      <c r="J8682" s="3"/>
      <c r="K8682" s="3"/>
      <c r="L8682" s="5">
        <v>12</v>
      </c>
    </row>
    <row r="8683" spans="1:12" s="6" customFormat="1" ht="11.25" x14ac:dyDescent="0.2">
      <c r="A8683" s="1" t="s">
        <v>52</v>
      </c>
      <c r="B8683" s="2">
        <v>2</v>
      </c>
      <c r="C8683" s="3"/>
      <c r="D8683" s="3"/>
      <c r="E8683" s="4"/>
      <c r="F8683" s="4"/>
      <c r="G8683" s="4"/>
      <c r="H8683" s="3"/>
      <c r="I8683" s="3"/>
      <c r="J8683" s="3"/>
      <c r="K8683" s="3"/>
      <c r="L8683" s="5">
        <v>12</v>
      </c>
    </row>
    <row r="8684" spans="1:12" s="6" customFormat="1" ht="11.25" x14ac:dyDescent="0.2">
      <c r="A8684" s="1" t="s">
        <v>52</v>
      </c>
      <c r="B8684" s="2">
        <v>3</v>
      </c>
      <c r="C8684" s="3"/>
      <c r="D8684" s="3"/>
      <c r="E8684" s="4"/>
      <c r="F8684" s="4"/>
      <c r="G8684" s="4"/>
      <c r="H8684" s="3"/>
      <c r="I8684" s="3"/>
      <c r="J8684" s="3"/>
      <c r="K8684" s="3"/>
      <c r="L8684" s="5">
        <v>12</v>
      </c>
    </row>
    <row r="8685" spans="1:12" s="6" customFormat="1" ht="11.25" x14ac:dyDescent="0.2">
      <c r="A8685" s="1" t="s">
        <v>53</v>
      </c>
      <c r="B8685" s="2">
        <v>1</v>
      </c>
      <c r="C8685" s="3"/>
      <c r="D8685" s="3"/>
      <c r="E8685" s="4"/>
      <c r="F8685" s="4"/>
      <c r="G8685" s="4"/>
      <c r="H8685" s="3"/>
      <c r="I8685" s="3"/>
      <c r="J8685" s="3"/>
      <c r="K8685" s="3"/>
      <c r="L8685" s="5">
        <v>12</v>
      </c>
    </row>
    <row r="8686" spans="1:12" s="6" customFormat="1" ht="11.25" x14ac:dyDescent="0.2">
      <c r="A8686" s="1" t="s">
        <v>53</v>
      </c>
      <c r="B8686" s="2">
        <v>2</v>
      </c>
      <c r="C8686" s="3"/>
      <c r="D8686" s="3"/>
      <c r="E8686" s="4"/>
      <c r="F8686" s="4"/>
      <c r="G8686" s="4"/>
      <c r="H8686" s="3"/>
      <c r="I8686" s="3"/>
      <c r="J8686" s="3"/>
      <c r="K8686" s="3"/>
      <c r="L8686" s="5">
        <v>12</v>
      </c>
    </row>
    <row r="8687" spans="1:12" s="6" customFormat="1" ht="11.25" x14ac:dyDescent="0.2">
      <c r="A8687" s="1" t="s">
        <v>53</v>
      </c>
      <c r="B8687" s="2">
        <v>3</v>
      </c>
      <c r="C8687" s="3"/>
      <c r="D8687" s="3"/>
      <c r="E8687" s="4"/>
      <c r="F8687" s="4"/>
      <c r="G8687" s="4"/>
      <c r="H8687" s="3"/>
      <c r="I8687" s="3"/>
      <c r="J8687" s="3"/>
      <c r="K8687" s="3"/>
      <c r="L8687" s="5">
        <v>12</v>
      </c>
    </row>
    <row r="8688" spans="1:12" s="6" customFormat="1" ht="11.25" x14ac:dyDescent="0.2">
      <c r="A8688" s="1"/>
      <c r="B8688" s="2"/>
      <c r="C8688" s="3"/>
      <c r="D8688" s="3"/>
      <c r="E8688" s="4"/>
      <c r="F8688" s="4"/>
      <c r="G8688" s="4"/>
      <c r="H8688" s="3"/>
      <c r="I8688" s="3"/>
      <c r="J8688" s="3"/>
      <c r="K8688" s="3"/>
      <c r="L8688" s="5">
        <v>15</v>
      </c>
    </row>
    <row r="8689" spans="1:13" s="6" customFormat="1" ht="11.25" x14ac:dyDescent="0.2">
      <c r="A8689" s="1"/>
      <c r="B8689" s="2" t="s">
        <v>54</v>
      </c>
      <c r="C8689" s="3"/>
      <c r="D8689" s="3"/>
      <c r="E8689" s="4"/>
      <c r="F8689" s="4"/>
      <c r="G8689" s="4"/>
      <c r="H8689" s="3"/>
      <c r="I8689" s="3"/>
      <c r="J8689" s="3"/>
      <c r="K8689" s="3"/>
      <c r="L8689" s="5">
        <v>1</v>
      </c>
      <c r="M8689" s="6" t="s">
        <v>55</v>
      </c>
    </row>
    <row r="8690" spans="1:13" s="6" customFormat="1" ht="11.25" x14ac:dyDescent="0.2">
      <c r="A8690" s="1" t="s">
        <v>58</v>
      </c>
      <c r="B8690" s="2">
        <v>147.76093</v>
      </c>
      <c r="C8690" s="3"/>
      <c r="D8690" s="3"/>
      <c r="E8690" s="4"/>
      <c r="F8690" s="4"/>
      <c r="G8690" s="4"/>
      <c r="H8690" s="3"/>
      <c r="I8690" s="3"/>
      <c r="J8690" s="3"/>
      <c r="K8690" s="3"/>
      <c r="L8690" s="5">
        <v>13</v>
      </c>
      <c r="M8690" s="6" t="s">
        <v>55</v>
      </c>
    </row>
    <row r="8691" spans="1:13" s="6" customFormat="1" ht="11.25" x14ac:dyDescent="0.2">
      <c r="A8691" s="1" t="s">
        <v>59</v>
      </c>
      <c r="B8691" s="2">
        <v>147.710869</v>
      </c>
      <c r="C8691" s="3"/>
      <c r="D8691" s="3"/>
      <c r="E8691" s="4"/>
      <c r="F8691" s="4"/>
      <c r="G8691" s="4"/>
      <c r="H8691" s="3"/>
      <c r="I8691" s="3"/>
      <c r="J8691" s="3"/>
      <c r="K8691" s="3"/>
      <c r="L8691" s="5">
        <v>13</v>
      </c>
      <c r="M8691" s="6" t="s">
        <v>55</v>
      </c>
    </row>
    <row r="8692" spans="1:13" s="6" customFormat="1" ht="11.25" x14ac:dyDescent="0.2">
      <c r="A8692" s="1" t="s">
        <v>56</v>
      </c>
      <c r="B8692" s="2">
        <v>148.11626999999999</v>
      </c>
      <c r="C8692" s="3"/>
      <c r="D8692" s="3"/>
      <c r="E8692" s="4"/>
      <c r="F8692" s="4"/>
      <c r="G8692" s="4"/>
      <c r="H8692" s="3"/>
      <c r="I8692" s="3"/>
      <c r="J8692" s="3"/>
      <c r="K8692" s="3"/>
      <c r="L8692" s="5">
        <v>13</v>
      </c>
      <c r="M8692" s="6" t="s">
        <v>55</v>
      </c>
    </row>
    <row r="8693" spans="1:13" s="6" customFormat="1" ht="11.25" x14ac:dyDescent="0.2">
      <c r="A8693" s="1" t="s">
        <v>57</v>
      </c>
      <c r="B8693" s="2">
        <v>147.67209</v>
      </c>
      <c r="C8693" s="3"/>
      <c r="D8693" s="3"/>
      <c r="E8693" s="4"/>
      <c r="F8693" s="4"/>
      <c r="G8693" s="4"/>
      <c r="H8693" s="3"/>
      <c r="I8693" s="3"/>
      <c r="J8693" s="3"/>
      <c r="K8693" s="3"/>
      <c r="L8693" s="5">
        <v>13</v>
      </c>
      <c r="M8693" s="6" t="s">
        <v>55</v>
      </c>
    </row>
    <row r="8694" spans="1:13" s="6" customFormat="1" ht="11.25" x14ac:dyDescent="0.2">
      <c r="A8694" s="1"/>
      <c r="B8694" s="2"/>
      <c r="C8694" s="3"/>
      <c r="D8694" s="3"/>
      <c r="E8694" s="4"/>
      <c r="F8694" s="4"/>
      <c r="G8694" s="4"/>
      <c r="H8694" s="3"/>
      <c r="I8694" s="3"/>
      <c r="J8694" s="3"/>
      <c r="K8694" s="3"/>
      <c r="L8694" s="5">
        <v>5</v>
      </c>
    </row>
    <row r="8695" spans="1:13" s="6" customFormat="1" ht="11.25" x14ac:dyDescent="0.2">
      <c r="A8695" s="1"/>
      <c r="B8695" s="2" t="s">
        <v>60</v>
      </c>
      <c r="C8695" s="3"/>
      <c r="D8695" s="3"/>
      <c r="E8695" s="4"/>
      <c r="F8695" s="4"/>
      <c r="G8695" s="4"/>
      <c r="H8695" s="3"/>
      <c r="I8695" s="3"/>
      <c r="J8695" s="3"/>
      <c r="K8695" s="3"/>
      <c r="L8695" s="5">
        <v>1</v>
      </c>
      <c r="M8695" s="6" t="s">
        <v>61</v>
      </c>
    </row>
    <row r="8696" spans="1:13" s="6" customFormat="1" ht="11.25" x14ac:dyDescent="0.2">
      <c r="A8696" s="1" t="s">
        <v>62</v>
      </c>
      <c r="B8696" s="2">
        <v>5</v>
      </c>
      <c r="C8696" s="3"/>
      <c r="D8696" s="3"/>
      <c r="E8696" s="4"/>
      <c r="F8696" s="4"/>
      <c r="G8696" s="4"/>
      <c r="H8696" s="3"/>
      <c r="I8696" s="3"/>
      <c r="J8696" s="3"/>
      <c r="K8696" s="3"/>
      <c r="L8696" s="5">
        <v>13</v>
      </c>
      <c r="M8696" s="6" t="s">
        <v>61</v>
      </c>
    </row>
    <row r="8697" spans="1:13" s="6" customFormat="1" ht="11.25" x14ac:dyDescent="0.2">
      <c r="A8697" s="1" t="s">
        <v>63</v>
      </c>
      <c r="B8697" s="2">
        <v>5</v>
      </c>
      <c r="C8697" s="3"/>
      <c r="D8697" s="3"/>
      <c r="E8697" s="4"/>
      <c r="F8697" s="4"/>
      <c r="G8697" s="4"/>
      <c r="H8697" s="3"/>
      <c r="I8697" s="3"/>
      <c r="J8697" s="3"/>
      <c r="K8697" s="3"/>
      <c r="L8697" s="5">
        <v>13</v>
      </c>
      <c r="M8697" s="6" t="s">
        <v>61</v>
      </c>
    </row>
    <row r="8698" spans="1:13" s="6" customFormat="1" ht="11.25" x14ac:dyDescent="0.2">
      <c r="A8698" s="1" t="s">
        <v>64</v>
      </c>
      <c r="B8698" s="2">
        <v>956671223.08000004</v>
      </c>
      <c r="C8698" s="3"/>
      <c r="D8698" s="3"/>
      <c r="E8698" s="4"/>
      <c r="F8698" s="4"/>
      <c r="G8698" s="4"/>
      <c r="H8698" s="3"/>
      <c r="I8698" s="3"/>
      <c r="J8698" s="3"/>
      <c r="K8698" s="3"/>
      <c r="L8698" s="5">
        <v>13</v>
      </c>
      <c r="M8698" s="6" t="s">
        <v>61</v>
      </c>
    </row>
    <row r="8699" spans="1:13" s="6" customFormat="1" ht="21" x14ac:dyDescent="0.2">
      <c r="A8699" s="1" t="s">
        <v>65</v>
      </c>
      <c r="B8699" s="2">
        <v>0</v>
      </c>
      <c r="C8699" s="3"/>
      <c r="D8699" s="3"/>
      <c r="E8699" s="4"/>
      <c r="F8699" s="4"/>
      <c r="G8699" s="4"/>
      <c r="H8699" s="3"/>
      <c r="I8699" s="3"/>
      <c r="J8699" s="3"/>
      <c r="K8699" s="3"/>
      <c r="L8699" s="5">
        <v>13</v>
      </c>
      <c r="M8699" s="6" t="s">
        <v>61</v>
      </c>
    </row>
    <row r="8700" spans="1:13" s="6" customFormat="1" ht="11.25" x14ac:dyDescent="0.2">
      <c r="A8700" s="1" t="s">
        <v>66</v>
      </c>
      <c r="B8700" s="2"/>
      <c r="C8700" s="3"/>
      <c r="D8700" s="3"/>
      <c r="E8700" s="4"/>
      <c r="F8700" s="4"/>
      <c r="G8700" s="4"/>
      <c r="H8700" s="3"/>
      <c r="I8700" s="3"/>
      <c r="J8700" s="3"/>
      <c r="K8700" s="3"/>
      <c r="L8700" s="5">
        <v>13</v>
      </c>
      <c r="M8700" s="6" t="s">
        <v>61</v>
      </c>
    </row>
    <row r="8701" spans="1:13" s="6" customFormat="1" ht="11.25" x14ac:dyDescent="0.2">
      <c r="A8701" s="1" t="s">
        <v>67</v>
      </c>
      <c r="B8701" s="2">
        <v>95397851.480000004</v>
      </c>
      <c r="C8701" s="3"/>
      <c r="D8701" s="3"/>
      <c r="E8701" s="4"/>
      <c r="F8701" s="4"/>
      <c r="G8701" s="4"/>
      <c r="H8701" s="3"/>
      <c r="I8701" s="3"/>
      <c r="J8701" s="3"/>
      <c r="K8701" s="3"/>
      <c r="L8701" s="5">
        <v>13</v>
      </c>
      <c r="M8701" s="6" t="s">
        <v>61</v>
      </c>
    </row>
    <row r="8702" spans="1:13" s="6" customFormat="1" ht="11.25" x14ac:dyDescent="0.2">
      <c r="A8702" s="1" t="s">
        <v>68</v>
      </c>
      <c r="B8702" s="2">
        <v>182058003</v>
      </c>
      <c r="C8702" s="3"/>
      <c r="D8702" s="3"/>
      <c r="E8702" s="4"/>
      <c r="F8702" s="4"/>
      <c r="G8702" s="4"/>
      <c r="H8702" s="3"/>
      <c r="I8702" s="3"/>
      <c r="J8702" s="3"/>
      <c r="K8702" s="3"/>
      <c r="L8702" s="5">
        <v>13</v>
      </c>
      <c r="M8702" s="6" t="s">
        <v>61</v>
      </c>
    </row>
    <row r="8703" spans="1:13" s="6" customFormat="1" ht="11.25" x14ac:dyDescent="0.2">
      <c r="A8703" s="1" t="s">
        <v>69</v>
      </c>
      <c r="B8703" s="2"/>
      <c r="C8703" s="3"/>
      <c r="D8703" s="3"/>
      <c r="E8703" s="4"/>
      <c r="F8703" s="4"/>
      <c r="G8703" s="4"/>
      <c r="H8703" s="3"/>
      <c r="I8703" s="3"/>
      <c r="J8703" s="3"/>
      <c r="K8703" s="3"/>
      <c r="L8703" s="5">
        <v>13</v>
      </c>
      <c r="M8703" s="6" t="s">
        <v>61</v>
      </c>
    </row>
    <row r="8704" spans="1:13" s="6" customFormat="1" ht="11.25" x14ac:dyDescent="0.2">
      <c r="A8704" s="1"/>
      <c r="B8704" s="2"/>
      <c r="C8704" s="3"/>
      <c r="D8704" s="3"/>
      <c r="E8704" s="4"/>
      <c r="F8704" s="4"/>
      <c r="G8704" s="4"/>
      <c r="H8704" s="3"/>
      <c r="I8704" s="3"/>
      <c r="J8704" s="3"/>
      <c r="K8704" s="3"/>
      <c r="L8704" s="5">
        <v>5</v>
      </c>
    </row>
    <row r="8705" spans="1:13" s="6" customFormat="1" ht="11.25" x14ac:dyDescent="0.2">
      <c r="A8705" s="1"/>
      <c r="B8705" s="2" t="s">
        <v>70</v>
      </c>
      <c r="C8705" s="3"/>
      <c r="D8705" s="3"/>
      <c r="E8705" s="4"/>
      <c r="F8705" s="4"/>
      <c r="G8705" s="4"/>
      <c r="H8705" s="3"/>
      <c r="I8705" s="3"/>
      <c r="J8705" s="3"/>
      <c r="K8705" s="3"/>
      <c r="L8705" s="5">
        <v>1</v>
      </c>
      <c r="M8705" s="6" t="s">
        <v>71</v>
      </c>
    </row>
    <row r="8706" spans="1:13" s="6" customFormat="1" ht="11.25" x14ac:dyDescent="0.2">
      <c r="A8706" s="1" t="s">
        <v>72</v>
      </c>
      <c r="B8706" s="2"/>
      <c r="C8706" s="3"/>
      <c r="D8706" s="3"/>
      <c r="E8706" s="4"/>
      <c r="F8706" s="4"/>
      <c r="G8706" s="4"/>
      <c r="H8706" s="3"/>
      <c r="I8706" s="3"/>
      <c r="J8706" s="3"/>
      <c r="K8706" s="3"/>
      <c r="L8706" s="5">
        <v>13</v>
      </c>
      <c r="M8706" s="6" t="s">
        <v>71</v>
      </c>
    </row>
    <row r="8707" spans="1:13" s="6" customFormat="1" ht="11.25" x14ac:dyDescent="0.2">
      <c r="A8707" s="1" t="s">
        <v>74</v>
      </c>
      <c r="B8707" s="2"/>
      <c r="C8707" s="3"/>
      <c r="D8707" s="3"/>
      <c r="E8707" s="4"/>
      <c r="F8707" s="4"/>
      <c r="G8707" s="4"/>
      <c r="H8707" s="3"/>
      <c r="I8707" s="3"/>
      <c r="J8707" s="3"/>
      <c r="K8707" s="3"/>
      <c r="L8707" s="5">
        <v>13</v>
      </c>
      <c r="M8707" s="6" t="s">
        <v>71</v>
      </c>
    </row>
    <row r="8708" spans="1:13" s="6" customFormat="1" ht="21" x14ac:dyDescent="0.2">
      <c r="A8708" s="1" t="s">
        <v>75</v>
      </c>
      <c r="B8708" s="2"/>
      <c r="C8708" s="3"/>
      <c r="D8708" s="3"/>
      <c r="E8708" s="4"/>
      <c r="F8708" s="4"/>
      <c r="G8708" s="4"/>
      <c r="H8708" s="3"/>
      <c r="I8708" s="3"/>
      <c r="J8708" s="3"/>
      <c r="K8708" s="3"/>
      <c r="L8708" s="5">
        <v>13</v>
      </c>
      <c r="M8708" s="6" t="s">
        <v>71</v>
      </c>
    </row>
    <row r="8709" spans="1:13" s="6" customFormat="1" ht="21" x14ac:dyDescent="0.2">
      <c r="A8709" s="1" t="s">
        <v>76</v>
      </c>
      <c r="B8709" s="2"/>
      <c r="C8709" s="3"/>
      <c r="D8709" s="3"/>
      <c r="E8709" s="4"/>
      <c r="F8709" s="4"/>
      <c r="G8709" s="4"/>
      <c r="H8709" s="3"/>
      <c r="I8709" s="3"/>
      <c r="J8709" s="3"/>
      <c r="K8709" s="3"/>
      <c r="L8709" s="5">
        <v>13</v>
      </c>
      <c r="M8709" s="6" t="s">
        <v>71</v>
      </c>
    </row>
    <row r="8710" spans="1:13" s="6" customFormat="1" ht="11.25" x14ac:dyDescent="0.2">
      <c r="A8710" s="1"/>
      <c r="B8710" s="2"/>
      <c r="C8710" s="3"/>
      <c r="D8710" s="3"/>
      <c r="E8710" s="4"/>
      <c r="F8710" s="4"/>
      <c r="G8710" s="4"/>
      <c r="H8710" s="3"/>
      <c r="I8710" s="3"/>
      <c r="J8710" s="3"/>
      <c r="K8710" s="3"/>
      <c r="L8710" s="5">
        <v>5</v>
      </c>
    </row>
    <row r="8711" spans="1:13" s="6" customFormat="1" ht="11.25" x14ac:dyDescent="0.2">
      <c r="A8711" s="1"/>
      <c r="B8711" s="2"/>
      <c r="C8711" s="3"/>
      <c r="D8711" s="3"/>
      <c r="E8711" s="4"/>
      <c r="F8711" s="4"/>
      <c r="G8711" s="4"/>
      <c r="H8711" s="3"/>
      <c r="I8711" s="3"/>
      <c r="J8711" s="3"/>
      <c r="K8711" s="3"/>
      <c r="L8711" s="5">
        <v>6</v>
      </c>
    </row>
    <row r="8712" spans="1:13" s="6" customFormat="1" ht="11.25" x14ac:dyDescent="0.2">
      <c r="A8712" s="1" t="s">
        <v>954</v>
      </c>
      <c r="B8712" s="2"/>
      <c r="C8712" s="3"/>
      <c r="D8712" s="3"/>
      <c r="E8712" s="4"/>
      <c r="F8712" s="4"/>
      <c r="G8712" s="4"/>
      <c r="H8712" s="3"/>
      <c r="I8712" s="3"/>
      <c r="J8712" s="3"/>
      <c r="K8712" s="3"/>
      <c r="L8712" s="5">
        <v>7</v>
      </c>
      <c r="M8712" s="6" t="s">
        <v>22</v>
      </c>
    </row>
    <row r="8713" spans="1:13" s="6" customFormat="1" ht="11.25" x14ac:dyDescent="0.2">
      <c r="A8713" s="1"/>
      <c r="B8713" s="2" t="s">
        <v>23</v>
      </c>
      <c r="C8713" s="3"/>
      <c r="D8713" s="3"/>
      <c r="E8713" s="4"/>
      <c r="F8713" s="4"/>
      <c r="G8713" s="4"/>
      <c r="H8713" s="3"/>
      <c r="I8713" s="3"/>
      <c r="J8713" s="3"/>
      <c r="K8713" s="3"/>
      <c r="L8713" s="5">
        <v>1</v>
      </c>
      <c r="M8713" s="6" t="s">
        <v>22</v>
      </c>
    </row>
    <row r="8714" spans="1:13" s="6" customFormat="1" ht="11.25" x14ac:dyDescent="0.2">
      <c r="A8714" s="1" t="s">
        <v>24</v>
      </c>
      <c r="B8714" s="2" t="s">
        <v>955</v>
      </c>
      <c r="C8714" s="3"/>
      <c r="D8714" s="3"/>
      <c r="E8714" s="4"/>
      <c r="F8714" s="4"/>
      <c r="G8714" s="4"/>
      <c r="H8714" s="3"/>
      <c r="I8714" s="3"/>
      <c r="J8714" s="3"/>
      <c r="K8714" s="3"/>
      <c r="L8714" s="5">
        <v>8</v>
      </c>
      <c r="M8714" s="6" t="s">
        <v>22</v>
      </c>
    </row>
    <row r="8715" spans="1:13" s="6" customFormat="1" ht="11.25" x14ac:dyDescent="0.2">
      <c r="A8715" s="1" t="s">
        <v>26</v>
      </c>
      <c r="B8715" s="2" t="s">
        <v>956</v>
      </c>
      <c r="C8715" s="3"/>
      <c r="D8715" s="3"/>
      <c r="E8715" s="4"/>
      <c r="F8715" s="4"/>
      <c r="G8715" s="4"/>
      <c r="H8715" s="3"/>
      <c r="I8715" s="3"/>
      <c r="J8715" s="3"/>
      <c r="K8715" s="3"/>
      <c r="L8715" s="5">
        <v>8</v>
      </c>
      <c r="M8715" s="6" t="s">
        <v>22</v>
      </c>
    </row>
    <row r="8716" spans="1:13" s="6" customFormat="1" ht="11.25" x14ac:dyDescent="0.2">
      <c r="A8716" s="1" t="s">
        <v>28</v>
      </c>
      <c r="B8716" s="2" t="s">
        <v>957</v>
      </c>
      <c r="C8716" s="3"/>
      <c r="D8716" s="3"/>
      <c r="E8716" s="4"/>
      <c r="F8716" s="4"/>
      <c r="G8716" s="4"/>
      <c r="H8716" s="3"/>
      <c r="I8716" s="3"/>
      <c r="J8716" s="3"/>
      <c r="K8716" s="3"/>
      <c r="L8716" s="5">
        <v>8</v>
      </c>
      <c r="M8716" s="6" t="s">
        <v>22</v>
      </c>
    </row>
    <row r="8717" spans="1:13" s="6" customFormat="1" ht="11.25" x14ac:dyDescent="0.2">
      <c r="A8717" s="1" t="s">
        <v>30</v>
      </c>
      <c r="B8717" s="2" t="s">
        <v>31</v>
      </c>
      <c r="C8717" s="3"/>
      <c r="D8717" s="3"/>
      <c r="E8717" s="4"/>
      <c r="F8717" s="4"/>
      <c r="G8717" s="4"/>
      <c r="H8717" s="3"/>
      <c r="I8717" s="3"/>
      <c r="J8717" s="3"/>
      <c r="K8717" s="3"/>
      <c r="L8717" s="5">
        <v>8</v>
      </c>
      <c r="M8717" s="6" t="s">
        <v>22</v>
      </c>
    </row>
    <row r="8718" spans="1:13" s="6" customFormat="1" ht="11.25" x14ac:dyDescent="0.2">
      <c r="A8718" s="1" t="s">
        <v>32</v>
      </c>
      <c r="B8718" s="2" t="s">
        <v>224</v>
      </c>
      <c r="C8718" s="3"/>
      <c r="D8718" s="3"/>
      <c r="E8718" s="4"/>
      <c r="F8718" s="4"/>
      <c r="G8718" s="4"/>
      <c r="H8718" s="3"/>
      <c r="I8718" s="3"/>
      <c r="J8718" s="3"/>
      <c r="K8718" s="3"/>
      <c r="L8718" s="5">
        <v>8</v>
      </c>
      <c r="M8718" s="6" t="s">
        <v>22</v>
      </c>
    </row>
    <row r="8719" spans="1:13" s="6" customFormat="1" ht="11.25" x14ac:dyDescent="0.2">
      <c r="A8719" s="1"/>
      <c r="B8719" s="2"/>
      <c r="C8719" s="3"/>
      <c r="D8719" s="3"/>
      <c r="E8719" s="4"/>
      <c r="F8719" s="4"/>
      <c r="G8719" s="4"/>
      <c r="H8719" s="3"/>
      <c r="I8719" s="3"/>
      <c r="J8719" s="3"/>
      <c r="K8719" s="3"/>
      <c r="L8719" s="5">
        <v>5</v>
      </c>
    </row>
    <row r="8720" spans="1:13" s="6" customFormat="1" ht="11.25" x14ac:dyDescent="0.2">
      <c r="A8720" s="1"/>
      <c r="B8720" s="2" t="s">
        <v>34</v>
      </c>
      <c r="C8720" s="3"/>
      <c r="D8720" s="3"/>
      <c r="E8720" s="4"/>
      <c r="F8720" s="4"/>
      <c r="G8720" s="4"/>
      <c r="H8720" s="3"/>
      <c r="I8720" s="3"/>
      <c r="J8720" s="3"/>
      <c r="K8720" s="3"/>
      <c r="L8720" s="5">
        <v>1</v>
      </c>
    </row>
    <row r="8721" spans="1:13" s="6" customFormat="1" ht="11.25" x14ac:dyDescent="0.2">
      <c r="A8721" s="1" t="s">
        <v>35</v>
      </c>
      <c r="B8721" s="2" t="s">
        <v>36</v>
      </c>
      <c r="C8721" s="3" t="s">
        <v>37</v>
      </c>
      <c r="D8721" s="3"/>
      <c r="E8721" s="4" t="s">
        <v>38</v>
      </c>
      <c r="F8721" s="4"/>
      <c r="G8721" s="4"/>
      <c r="H8721" s="3"/>
      <c r="I8721" s="3"/>
      <c r="J8721" s="3"/>
      <c r="K8721" s="3"/>
      <c r="L8721" s="5">
        <v>10</v>
      </c>
    </row>
    <row r="8722" spans="1:13" s="6" customFormat="1" ht="45" x14ac:dyDescent="0.2">
      <c r="A8722" s="1" t="s">
        <v>39</v>
      </c>
      <c r="B8722" s="2"/>
      <c r="C8722" s="3" t="s">
        <v>40</v>
      </c>
      <c r="D8722" s="3" t="s">
        <v>41</v>
      </c>
      <c r="E8722" s="4" t="s">
        <v>42</v>
      </c>
      <c r="F8722" s="4" t="s">
        <v>43</v>
      </c>
      <c r="G8722" s="4" t="s">
        <v>44</v>
      </c>
      <c r="H8722" s="3" t="s">
        <v>45</v>
      </c>
      <c r="I8722" s="3" t="s">
        <v>46</v>
      </c>
      <c r="J8722" s="3" t="s">
        <v>47</v>
      </c>
      <c r="K8722" s="3" t="s">
        <v>48</v>
      </c>
      <c r="L8722" s="5">
        <v>11</v>
      </c>
    </row>
    <row r="8723" spans="1:13" s="6" customFormat="1" ht="11.25" x14ac:dyDescent="0.2">
      <c r="A8723" s="1" t="s">
        <v>49</v>
      </c>
      <c r="B8723" s="2">
        <v>1</v>
      </c>
      <c r="C8723" s="3"/>
      <c r="D8723" s="3"/>
      <c r="E8723" s="4"/>
      <c r="F8723" s="4"/>
      <c r="G8723" s="4"/>
      <c r="H8723" s="3"/>
      <c r="I8723" s="3"/>
      <c r="J8723" s="3"/>
      <c r="K8723" s="3"/>
      <c r="L8723" s="5">
        <v>12</v>
      </c>
      <c r="M8723" s="6" t="s">
        <v>50</v>
      </c>
    </row>
    <row r="8724" spans="1:13" s="6" customFormat="1" ht="11.25" x14ac:dyDescent="0.2">
      <c r="A8724" s="1" t="s">
        <v>49</v>
      </c>
      <c r="B8724" s="2">
        <v>2</v>
      </c>
      <c r="C8724" s="3"/>
      <c r="D8724" s="3"/>
      <c r="E8724" s="4"/>
      <c r="F8724" s="4"/>
      <c r="G8724" s="4"/>
      <c r="H8724" s="3"/>
      <c r="I8724" s="3"/>
      <c r="J8724" s="3"/>
      <c r="K8724" s="3"/>
      <c r="L8724" s="5">
        <v>12</v>
      </c>
      <c r="M8724" s="6" t="s">
        <v>50</v>
      </c>
    </row>
    <row r="8725" spans="1:13" s="6" customFormat="1" ht="11.25" x14ac:dyDescent="0.2">
      <c r="A8725" s="1" t="s">
        <v>49</v>
      </c>
      <c r="B8725" s="2">
        <v>3</v>
      </c>
      <c r="C8725" s="3"/>
      <c r="D8725" s="3"/>
      <c r="E8725" s="4"/>
      <c r="F8725" s="4"/>
      <c r="G8725" s="4"/>
      <c r="H8725" s="3"/>
      <c r="I8725" s="3"/>
      <c r="J8725" s="3"/>
      <c r="K8725" s="3"/>
      <c r="L8725" s="5">
        <v>12</v>
      </c>
      <c r="M8725" s="6" t="s">
        <v>50</v>
      </c>
    </row>
    <row r="8726" spans="1:13" s="6" customFormat="1" ht="11.25" x14ac:dyDescent="0.2">
      <c r="A8726" s="1" t="s">
        <v>51</v>
      </c>
      <c r="B8726" s="2">
        <v>1</v>
      </c>
      <c r="C8726" s="3"/>
      <c r="D8726" s="3"/>
      <c r="E8726" s="4"/>
      <c r="F8726" s="4"/>
      <c r="G8726" s="4"/>
      <c r="H8726" s="3"/>
      <c r="I8726" s="3"/>
      <c r="J8726" s="3"/>
      <c r="K8726" s="3"/>
      <c r="L8726" s="5">
        <v>12</v>
      </c>
      <c r="M8726" s="6" t="s">
        <v>50</v>
      </c>
    </row>
    <row r="8727" spans="1:13" s="6" customFormat="1" ht="11.25" x14ac:dyDescent="0.2">
      <c r="A8727" s="1" t="s">
        <v>51</v>
      </c>
      <c r="B8727" s="2">
        <v>2</v>
      </c>
      <c r="C8727" s="3"/>
      <c r="D8727" s="3"/>
      <c r="E8727" s="4"/>
      <c r="F8727" s="4"/>
      <c r="G8727" s="4"/>
      <c r="H8727" s="3"/>
      <c r="I8727" s="3"/>
      <c r="J8727" s="3"/>
      <c r="K8727" s="3"/>
      <c r="L8727" s="5">
        <v>12</v>
      </c>
      <c r="M8727" s="6" t="s">
        <v>50</v>
      </c>
    </row>
    <row r="8728" spans="1:13" s="6" customFormat="1" ht="11.25" x14ac:dyDescent="0.2">
      <c r="A8728" s="1" t="s">
        <v>51</v>
      </c>
      <c r="B8728" s="2">
        <v>3</v>
      </c>
      <c r="C8728" s="3"/>
      <c r="D8728" s="3"/>
      <c r="E8728" s="4"/>
      <c r="F8728" s="4"/>
      <c r="G8728" s="4"/>
      <c r="H8728" s="3"/>
      <c r="I8728" s="3"/>
      <c r="J8728" s="3"/>
      <c r="K8728" s="3"/>
      <c r="L8728" s="5">
        <v>12</v>
      </c>
      <c r="M8728" s="6" t="s">
        <v>50</v>
      </c>
    </row>
    <row r="8729" spans="1:13" s="6" customFormat="1" ht="11.25" x14ac:dyDescent="0.2">
      <c r="A8729" s="1" t="s">
        <v>52</v>
      </c>
      <c r="B8729" s="2">
        <v>1</v>
      </c>
      <c r="C8729" s="3"/>
      <c r="D8729" s="3"/>
      <c r="E8729" s="4"/>
      <c r="F8729" s="4"/>
      <c r="G8729" s="4"/>
      <c r="H8729" s="3"/>
      <c r="I8729" s="3"/>
      <c r="J8729" s="3"/>
      <c r="K8729" s="3"/>
      <c r="L8729" s="5">
        <v>12</v>
      </c>
      <c r="M8729" s="6" t="s">
        <v>50</v>
      </c>
    </row>
    <row r="8730" spans="1:13" s="6" customFormat="1" ht="11.25" x14ac:dyDescent="0.2">
      <c r="A8730" s="1" t="s">
        <v>52</v>
      </c>
      <c r="B8730" s="2">
        <v>2</v>
      </c>
      <c r="C8730" s="3"/>
      <c r="D8730" s="3"/>
      <c r="E8730" s="4"/>
      <c r="F8730" s="4"/>
      <c r="G8730" s="4"/>
      <c r="H8730" s="3"/>
      <c r="I8730" s="3"/>
      <c r="J8730" s="3"/>
      <c r="K8730" s="3"/>
      <c r="L8730" s="5">
        <v>12</v>
      </c>
      <c r="M8730" s="6" t="s">
        <v>50</v>
      </c>
    </row>
    <row r="8731" spans="1:13" s="6" customFormat="1" ht="11.25" x14ac:dyDescent="0.2">
      <c r="A8731" s="1" t="s">
        <v>52</v>
      </c>
      <c r="B8731" s="2">
        <v>3</v>
      </c>
      <c r="C8731" s="3"/>
      <c r="D8731" s="3"/>
      <c r="E8731" s="4"/>
      <c r="F8731" s="4"/>
      <c r="G8731" s="4"/>
      <c r="H8731" s="3"/>
      <c r="I8731" s="3"/>
      <c r="J8731" s="3"/>
      <c r="K8731" s="3"/>
      <c r="L8731" s="5">
        <v>12</v>
      </c>
      <c r="M8731" s="6" t="s">
        <v>50</v>
      </c>
    </row>
    <row r="8732" spans="1:13" s="6" customFormat="1" ht="11.25" x14ac:dyDescent="0.2">
      <c r="A8732" s="1" t="s">
        <v>53</v>
      </c>
      <c r="B8732" s="2">
        <v>1</v>
      </c>
      <c r="C8732" s="3"/>
      <c r="D8732" s="3"/>
      <c r="E8732" s="4"/>
      <c r="F8732" s="4"/>
      <c r="G8732" s="4"/>
      <c r="H8732" s="3"/>
      <c r="I8732" s="3"/>
      <c r="J8732" s="3"/>
      <c r="K8732" s="3"/>
      <c r="L8732" s="5">
        <v>12</v>
      </c>
      <c r="M8732" s="6" t="s">
        <v>50</v>
      </c>
    </row>
    <row r="8733" spans="1:13" s="6" customFormat="1" ht="11.25" x14ac:dyDescent="0.2">
      <c r="A8733" s="1" t="s">
        <v>53</v>
      </c>
      <c r="B8733" s="2">
        <v>2</v>
      </c>
      <c r="C8733" s="3"/>
      <c r="D8733" s="3"/>
      <c r="E8733" s="4"/>
      <c r="F8733" s="4"/>
      <c r="G8733" s="4"/>
      <c r="H8733" s="3"/>
      <c r="I8733" s="3"/>
      <c r="J8733" s="3"/>
      <c r="K8733" s="3"/>
      <c r="L8733" s="5">
        <v>12</v>
      </c>
      <c r="M8733" s="6" t="s">
        <v>50</v>
      </c>
    </row>
    <row r="8734" spans="1:13" s="6" customFormat="1" ht="11.25" x14ac:dyDescent="0.2">
      <c r="A8734" s="1" t="s">
        <v>53</v>
      </c>
      <c r="B8734" s="2">
        <v>3</v>
      </c>
      <c r="C8734" s="3"/>
      <c r="D8734" s="3"/>
      <c r="E8734" s="4"/>
      <c r="F8734" s="4"/>
      <c r="G8734" s="4"/>
      <c r="H8734" s="3"/>
      <c r="I8734" s="3"/>
      <c r="J8734" s="3"/>
      <c r="K8734" s="3"/>
      <c r="L8734" s="5">
        <v>12</v>
      </c>
      <c r="M8734" s="6" t="s">
        <v>50</v>
      </c>
    </row>
    <row r="8735" spans="1:13" s="6" customFormat="1" ht="11.25" x14ac:dyDescent="0.2">
      <c r="A8735" s="1"/>
      <c r="B8735" s="2"/>
      <c r="C8735" s="3"/>
      <c r="D8735" s="3"/>
      <c r="E8735" s="4"/>
      <c r="F8735" s="4"/>
      <c r="G8735" s="4"/>
      <c r="H8735" s="3"/>
      <c r="I8735" s="3"/>
      <c r="J8735" s="3"/>
      <c r="K8735" s="3"/>
      <c r="L8735" s="5">
        <v>15</v>
      </c>
    </row>
    <row r="8736" spans="1:13" s="6" customFormat="1" ht="11.25" x14ac:dyDescent="0.2">
      <c r="A8736" s="1"/>
      <c r="B8736" s="2" t="s">
        <v>54</v>
      </c>
      <c r="C8736" s="3"/>
      <c r="D8736" s="3"/>
      <c r="E8736" s="4"/>
      <c r="F8736" s="4"/>
      <c r="G8736" s="4"/>
      <c r="H8736" s="3"/>
      <c r="I8736" s="3"/>
      <c r="J8736" s="3"/>
      <c r="K8736" s="3"/>
      <c r="L8736" s="5">
        <v>1</v>
      </c>
      <c r="M8736" s="6" t="s">
        <v>55</v>
      </c>
    </row>
    <row r="8737" spans="1:13" s="6" customFormat="1" ht="11.25" x14ac:dyDescent="0.2">
      <c r="A8737" s="1" t="s">
        <v>56</v>
      </c>
      <c r="B8737" s="2"/>
      <c r="C8737" s="3"/>
      <c r="D8737" s="3"/>
      <c r="E8737" s="4"/>
      <c r="F8737" s="4"/>
      <c r="G8737" s="4"/>
      <c r="H8737" s="3"/>
      <c r="I8737" s="3"/>
      <c r="J8737" s="3"/>
      <c r="K8737" s="3"/>
      <c r="L8737" s="5">
        <v>13</v>
      </c>
      <c r="M8737" s="6" t="s">
        <v>55</v>
      </c>
    </row>
    <row r="8738" spans="1:13" s="6" customFormat="1" ht="11.25" x14ac:dyDescent="0.2">
      <c r="A8738" s="1" t="s">
        <v>57</v>
      </c>
      <c r="B8738" s="2"/>
      <c r="C8738" s="3"/>
      <c r="D8738" s="3"/>
      <c r="E8738" s="4"/>
      <c r="F8738" s="4"/>
      <c r="G8738" s="4"/>
      <c r="H8738" s="3"/>
      <c r="I8738" s="3"/>
      <c r="J8738" s="3"/>
      <c r="K8738" s="3"/>
      <c r="L8738" s="5">
        <v>13</v>
      </c>
      <c r="M8738" s="6" t="s">
        <v>55</v>
      </c>
    </row>
    <row r="8739" spans="1:13" s="6" customFormat="1" ht="11.25" x14ac:dyDescent="0.2">
      <c r="A8739" s="1" t="s">
        <v>58</v>
      </c>
      <c r="B8739" s="2"/>
      <c r="C8739" s="3"/>
      <c r="D8739" s="3"/>
      <c r="E8739" s="4"/>
      <c r="F8739" s="4"/>
      <c r="G8739" s="4"/>
      <c r="H8739" s="3"/>
      <c r="I8739" s="3"/>
      <c r="J8739" s="3"/>
      <c r="K8739" s="3"/>
      <c r="L8739" s="5">
        <v>13</v>
      </c>
      <c r="M8739" s="6" t="s">
        <v>55</v>
      </c>
    </row>
    <row r="8740" spans="1:13" s="6" customFormat="1" ht="11.25" x14ac:dyDescent="0.2">
      <c r="A8740" s="1" t="s">
        <v>59</v>
      </c>
      <c r="B8740" s="2"/>
      <c r="C8740" s="3"/>
      <c r="D8740" s="3"/>
      <c r="E8740" s="4"/>
      <c r="F8740" s="4"/>
      <c r="G8740" s="4"/>
      <c r="H8740" s="3"/>
      <c r="I8740" s="3"/>
      <c r="J8740" s="3"/>
      <c r="K8740" s="3"/>
      <c r="L8740" s="5">
        <v>13</v>
      </c>
      <c r="M8740" s="6" t="s">
        <v>55</v>
      </c>
    </row>
    <row r="8741" spans="1:13" s="6" customFormat="1" ht="11.25" x14ac:dyDescent="0.2">
      <c r="A8741" s="1"/>
      <c r="B8741" s="2"/>
      <c r="C8741" s="3"/>
      <c r="D8741" s="3"/>
      <c r="E8741" s="4"/>
      <c r="F8741" s="4"/>
      <c r="G8741" s="4"/>
      <c r="H8741" s="3"/>
      <c r="I8741" s="3"/>
      <c r="J8741" s="3"/>
      <c r="K8741" s="3"/>
      <c r="L8741" s="5">
        <v>5</v>
      </c>
    </row>
    <row r="8742" spans="1:13" s="6" customFormat="1" ht="11.25" x14ac:dyDescent="0.2">
      <c r="A8742" s="1"/>
      <c r="B8742" s="2" t="s">
        <v>60</v>
      </c>
      <c r="C8742" s="3"/>
      <c r="D8742" s="3"/>
      <c r="E8742" s="4"/>
      <c r="F8742" s="4"/>
      <c r="G8742" s="4"/>
      <c r="H8742" s="3"/>
      <c r="I8742" s="3"/>
      <c r="J8742" s="3"/>
      <c r="K8742" s="3"/>
      <c r="L8742" s="5">
        <v>1</v>
      </c>
      <c r="M8742" s="6" t="s">
        <v>61</v>
      </c>
    </row>
    <row r="8743" spans="1:13" s="6" customFormat="1" ht="11.25" x14ac:dyDescent="0.2">
      <c r="A8743" s="1" t="s">
        <v>62</v>
      </c>
      <c r="B8743" s="2">
        <v>1</v>
      </c>
      <c r="C8743" s="3"/>
      <c r="D8743" s="3"/>
      <c r="E8743" s="4"/>
      <c r="F8743" s="4"/>
      <c r="G8743" s="4"/>
      <c r="H8743" s="3"/>
      <c r="I8743" s="3"/>
      <c r="J8743" s="3"/>
      <c r="K8743" s="3"/>
      <c r="L8743" s="5">
        <v>13</v>
      </c>
      <c r="M8743" s="6" t="s">
        <v>61</v>
      </c>
    </row>
    <row r="8744" spans="1:13" s="6" customFormat="1" ht="11.25" x14ac:dyDescent="0.2">
      <c r="A8744" s="1" t="s">
        <v>63</v>
      </c>
      <c r="B8744" s="2">
        <v>0</v>
      </c>
      <c r="C8744" s="3"/>
      <c r="D8744" s="3"/>
      <c r="E8744" s="4"/>
      <c r="F8744" s="4"/>
      <c r="G8744" s="4"/>
      <c r="H8744" s="3"/>
      <c r="I8744" s="3"/>
      <c r="J8744" s="3"/>
      <c r="K8744" s="3"/>
      <c r="L8744" s="5">
        <v>13</v>
      </c>
      <c r="M8744" s="6" t="s">
        <v>61</v>
      </c>
    </row>
    <row r="8745" spans="1:13" s="6" customFormat="1" ht="11.25" x14ac:dyDescent="0.2">
      <c r="A8745" s="1" t="s">
        <v>64</v>
      </c>
      <c r="B8745" s="2">
        <v>0</v>
      </c>
      <c r="C8745" s="3"/>
      <c r="D8745" s="3"/>
      <c r="E8745" s="4"/>
      <c r="F8745" s="4"/>
      <c r="G8745" s="4"/>
      <c r="H8745" s="3"/>
      <c r="I8745" s="3"/>
      <c r="J8745" s="3"/>
      <c r="K8745" s="3"/>
      <c r="L8745" s="5">
        <v>13</v>
      </c>
      <c r="M8745" s="6" t="s">
        <v>61</v>
      </c>
    </row>
    <row r="8746" spans="1:13" s="6" customFormat="1" ht="21" x14ac:dyDescent="0.2">
      <c r="A8746" s="1" t="s">
        <v>65</v>
      </c>
      <c r="B8746" s="2">
        <v>1</v>
      </c>
      <c r="C8746" s="3"/>
      <c r="D8746" s="3"/>
      <c r="E8746" s="4"/>
      <c r="F8746" s="4"/>
      <c r="G8746" s="4"/>
      <c r="H8746" s="3"/>
      <c r="I8746" s="3"/>
      <c r="J8746" s="3"/>
      <c r="K8746" s="3"/>
      <c r="L8746" s="5">
        <v>13</v>
      </c>
      <c r="M8746" s="6" t="s">
        <v>61</v>
      </c>
    </row>
    <row r="8747" spans="1:13" s="6" customFormat="1" ht="11.25" x14ac:dyDescent="0.2">
      <c r="A8747" s="1" t="s">
        <v>66</v>
      </c>
      <c r="B8747" s="2"/>
      <c r="C8747" s="3"/>
      <c r="D8747" s="3"/>
      <c r="E8747" s="4"/>
      <c r="F8747" s="4"/>
      <c r="G8747" s="4"/>
      <c r="H8747" s="3"/>
      <c r="I8747" s="3"/>
      <c r="J8747" s="3"/>
      <c r="K8747" s="3"/>
      <c r="L8747" s="5">
        <v>13</v>
      </c>
      <c r="M8747" s="6" t="s">
        <v>61</v>
      </c>
    </row>
    <row r="8748" spans="1:13" s="6" customFormat="1" ht="11.25" x14ac:dyDescent="0.2">
      <c r="A8748" s="1" t="s">
        <v>67</v>
      </c>
      <c r="B8748" s="2">
        <v>0</v>
      </c>
      <c r="C8748" s="3"/>
      <c r="D8748" s="3"/>
      <c r="E8748" s="4"/>
      <c r="F8748" s="4"/>
      <c r="G8748" s="4"/>
      <c r="H8748" s="3"/>
      <c r="I8748" s="3"/>
      <c r="J8748" s="3"/>
      <c r="K8748" s="3"/>
      <c r="L8748" s="5">
        <v>13</v>
      </c>
      <c r="M8748" s="6" t="s">
        <v>61</v>
      </c>
    </row>
    <row r="8749" spans="1:13" s="6" customFormat="1" ht="11.25" x14ac:dyDescent="0.2">
      <c r="A8749" s="1" t="s">
        <v>68</v>
      </c>
      <c r="B8749" s="2">
        <v>50000000</v>
      </c>
      <c r="C8749" s="3"/>
      <c r="D8749" s="3"/>
      <c r="E8749" s="4"/>
      <c r="F8749" s="4"/>
      <c r="G8749" s="4"/>
      <c r="H8749" s="3"/>
      <c r="I8749" s="3"/>
      <c r="J8749" s="3"/>
      <c r="K8749" s="3"/>
      <c r="L8749" s="5">
        <v>13</v>
      </c>
      <c r="M8749" s="6" t="s">
        <v>61</v>
      </c>
    </row>
    <row r="8750" spans="1:13" s="6" customFormat="1" ht="11.25" x14ac:dyDescent="0.2">
      <c r="A8750" s="1" t="s">
        <v>69</v>
      </c>
      <c r="B8750" s="2"/>
      <c r="C8750" s="3"/>
      <c r="D8750" s="3"/>
      <c r="E8750" s="4"/>
      <c r="F8750" s="4"/>
      <c r="G8750" s="4"/>
      <c r="H8750" s="3"/>
      <c r="I8750" s="3"/>
      <c r="J8750" s="3"/>
      <c r="K8750" s="3"/>
      <c r="L8750" s="5">
        <v>13</v>
      </c>
      <c r="M8750" s="6" t="s">
        <v>61</v>
      </c>
    </row>
    <row r="8751" spans="1:13" s="6" customFormat="1" ht="11.25" x14ac:dyDescent="0.2">
      <c r="A8751" s="1"/>
      <c r="B8751" s="2"/>
      <c r="C8751" s="3"/>
      <c r="D8751" s="3"/>
      <c r="E8751" s="4"/>
      <c r="F8751" s="4"/>
      <c r="G8751" s="4"/>
      <c r="H8751" s="3"/>
      <c r="I8751" s="3"/>
      <c r="J8751" s="3"/>
      <c r="K8751" s="3"/>
      <c r="L8751" s="5">
        <v>5</v>
      </c>
    </row>
    <row r="8752" spans="1:13" s="6" customFormat="1" ht="11.25" x14ac:dyDescent="0.2">
      <c r="A8752" s="1"/>
      <c r="B8752" s="2" t="s">
        <v>70</v>
      </c>
      <c r="C8752" s="3"/>
      <c r="D8752" s="3"/>
      <c r="E8752" s="4"/>
      <c r="F8752" s="4"/>
      <c r="G8752" s="4"/>
      <c r="H8752" s="3"/>
      <c r="I8752" s="3"/>
      <c r="J8752" s="3"/>
      <c r="K8752" s="3"/>
      <c r="L8752" s="5">
        <v>1</v>
      </c>
      <c r="M8752" s="6" t="s">
        <v>71</v>
      </c>
    </row>
    <row r="8753" spans="1:13" s="6" customFormat="1" ht="11.25" x14ac:dyDescent="0.2">
      <c r="A8753" s="1" t="s">
        <v>72</v>
      </c>
      <c r="B8753" s="2" t="s">
        <v>73</v>
      </c>
      <c r="C8753" s="3"/>
      <c r="D8753" s="3"/>
      <c r="E8753" s="4"/>
      <c r="F8753" s="4"/>
      <c r="G8753" s="4"/>
      <c r="H8753" s="3"/>
      <c r="I8753" s="3"/>
      <c r="J8753" s="3"/>
      <c r="K8753" s="3"/>
      <c r="L8753" s="5">
        <v>13</v>
      </c>
      <c r="M8753" s="6" t="s">
        <v>71</v>
      </c>
    </row>
    <row r="8754" spans="1:13" s="6" customFormat="1" ht="11.25" x14ac:dyDescent="0.2">
      <c r="A8754" s="1" t="s">
        <v>74</v>
      </c>
      <c r="B8754" s="2" t="s">
        <v>73</v>
      </c>
      <c r="C8754" s="3"/>
      <c r="D8754" s="3"/>
      <c r="E8754" s="4"/>
      <c r="F8754" s="4"/>
      <c r="G8754" s="4"/>
      <c r="H8754" s="3"/>
      <c r="I8754" s="3"/>
      <c r="J8754" s="3"/>
      <c r="K8754" s="3"/>
      <c r="L8754" s="5">
        <v>13</v>
      </c>
      <c r="M8754" s="6" t="s">
        <v>71</v>
      </c>
    </row>
    <row r="8755" spans="1:13" s="6" customFormat="1" ht="21" x14ac:dyDescent="0.2">
      <c r="A8755" s="1" t="s">
        <v>75</v>
      </c>
      <c r="B8755" s="2" t="s">
        <v>394</v>
      </c>
      <c r="C8755" s="3"/>
      <c r="D8755" s="3"/>
      <c r="E8755" s="4"/>
      <c r="F8755" s="4"/>
      <c r="G8755" s="4"/>
      <c r="H8755" s="3"/>
      <c r="I8755" s="3"/>
      <c r="J8755" s="3"/>
      <c r="K8755" s="3"/>
      <c r="L8755" s="5">
        <v>13</v>
      </c>
      <c r="M8755" s="6" t="s">
        <v>71</v>
      </c>
    </row>
    <row r="8756" spans="1:13" s="6" customFormat="1" ht="21" x14ac:dyDescent="0.2">
      <c r="A8756" s="1" t="s">
        <v>76</v>
      </c>
      <c r="B8756" s="2" t="s">
        <v>394</v>
      </c>
      <c r="C8756" s="3"/>
      <c r="D8756" s="3"/>
      <c r="E8756" s="4"/>
      <c r="F8756" s="4"/>
      <c r="G8756" s="4"/>
      <c r="H8756" s="3"/>
      <c r="I8756" s="3"/>
      <c r="J8756" s="3"/>
      <c r="K8756" s="3"/>
      <c r="L8756" s="5">
        <v>13</v>
      </c>
      <c r="M8756" s="6" t="s">
        <v>71</v>
      </c>
    </row>
    <row r="8757" spans="1:13" s="6" customFormat="1" ht="11.25" x14ac:dyDescent="0.2">
      <c r="A8757" s="1"/>
      <c r="B8757" s="2"/>
      <c r="C8757" s="3"/>
      <c r="D8757" s="3"/>
      <c r="E8757" s="4"/>
      <c r="F8757" s="4"/>
      <c r="G8757" s="4"/>
      <c r="H8757" s="3"/>
      <c r="I8757" s="3"/>
      <c r="J8757" s="3"/>
      <c r="K8757" s="3"/>
      <c r="L8757" s="5">
        <v>5</v>
      </c>
    </row>
    <row r="8758" spans="1:13" s="6" customFormat="1" ht="11.25" x14ac:dyDescent="0.2">
      <c r="A8758" s="1"/>
      <c r="B8758" s="2"/>
      <c r="C8758" s="3"/>
      <c r="D8758" s="3"/>
      <c r="E8758" s="4"/>
      <c r="F8758" s="4"/>
      <c r="G8758" s="4"/>
      <c r="H8758" s="3"/>
      <c r="I8758" s="3"/>
      <c r="J8758" s="3"/>
      <c r="K8758" s="3"/>
      <c r="L8758" s="5">
        <v>6</v>
      </c>
    </row>
    <row r="8759" spans="1:13" s="6" customFormat="1" ht="11.25" x14ac:dyDescent="0.2">
      <c r="A8759" s="1" t="s">
        <v>958</v>
      </c>
      <c r="B8759" s="2"/>
      <c r="C8759" s="3"/>
      <c r="D8759" s="3"/>
      <c r="E8759" s="4"/>
      <c r="F8759" s="4"/>
      <c r="G8759" s="4"/>
      <c r="H8759" s="3"/>
      <c r="I8759" s="3"/>
      <c r="J8759" s="3"/>
      <c r="K8759" s="3"/>
      <c r="L8759" s="5">
        <v>7</v>
      </c>
      <c r="M8759" s="6" t="s">
        <v>22</v>
      </c>
    </row>
    <row r="8760" spans="1:13" s="6" customFormat="1" ht="11.25" x14ac:dyDescent="0.2">
      <c r="A8760" s="1"/>
      <c r="B8760" s="2" t="s">
        <v>23</v>
      </c>
      <c r="C8760" s="3"/>
      <c r="D8760" s="3"/>
      <c r="E8760" s="4"/>
      <c r="F8760" s="4"/>
      <c r="G8760" s="4"/>
      <c r="H8760" s="3"/>
      <c r="I8760" s="3"/>
      <c r="J8760" s="3"/>
      <c r="K8760" s="3"/>
      <c r="L8760" s="5">
        <v>1</v>
      </c>
      <c r="M8760" s="6" t="s">
        <v>22</v>
      </c>
    </row>
    <row r="8761" spans="1:13" s="6" customFormat="1" ht="11.25" x14ac:dyDescent="0.2">
      <c r="A8761" s="1" t="s">
        <v>24</v>
      </c>
      <c r="B8761" s="2" t="s">
        <v>959</v>
      </c>
      <c r="C8761" s="3"/>
      <c r="D8761" s="3"/>
      <c r="E8761" s="4"/>
      <c r="F8761" s="4"/>
      <c r="G8761" s="4"/>
      <c r="H8761" s="3"/>
      <c r="I8761" s="3"/>
      <c r="J8761" s="3"/>
      <c r="K8761" s="3"/>
      <c r="L8761" s="5">
        <v>8</v>
      </c>
      <c r="M8761" s="6" t="s">
        <v>22</v>
      </c>
    </row>
    <row r="8762" spans="1:13" s="6" customFormat="1" ht="11.25" x14ac:dyDescent="0.2">
      <c r="A8762" s="1" t="s">
        <v>26</v>
      </c>
      <c r="B8762" s="2" t="s">
        <v>960</v>
      </c>
      <c r="C8762" s="3"/>
      <c r="D8762" s="3"/>
      <c r="E8762" s="4"/>
      <c r="F8762" s="4"/>
      <c r="G8762" s="4"/>
      <c r="H8762" s="3"/>
      <c r="I8762" s="3"/>
      <c r="J8762" s="3"/>
      <c r="K8762" s="3"/>
      <c r="L8762" s="5">
        <v>8</v>
      </c>
      <c r="M8762" s="6" t="s">
        <v>22</v>
      </c>
    </row>
    <row r="8763" spans="1:13" s="6" customFormat="1" ht="11.25" x14ac:dyDescent="0.2">
      <c r="A8763" s="1" t="s">
        <v>28</v>
      </c>
      <c r="B8763" s="2" t="s">
        <v>961</v>
      </c>
      <c r="C8763" s="3"/>
      <c r="D8763" s="3"/>
      <c r="E8763" s="4"/>
      <c r="F8763" s="4"/>
      <c r="G8763" s="4"/>
      <c r="H8763" s="3"/>
      <c r="I8763" s="3"/>
      <c r="J8763" s="3"/>
      <c r="K8763" s="3"/>
      <c r="L8763" s="5">
        <v>8</v>
      </c>
      <c r="M8763" s="6" t="s">
        <v>22</v>
      </c>
    </row>
    <row r="8764" spans="1:13" s="6" customFormat="1" ht="11.25" x14ac:dyDescent="0.2">
      <c r="A8764" s="1" t="s">
        <v>30</v>
      </c>
      <c r="B8764" s="2" t="s">
        <v>31</v>
      </c>
      <c r="C8764" s="3"/>
      <c r="D8764" s="3"/>
      <c r="E8764" s="4"/>
      <c r="F8764" s="4"/>
      <c r="G8764" s="4"/>
      <c r="H8764" s="3"/>
      <c r="I8764" s="3"/>
      <c r="J8764" s="3"/>
      <c r="K8764" s="3"/>
      <c r="L8764" s="5">
        <v>8</v>
      </c>
      <c r="M8764" s="6" t="s">
        <v>22</v>
      </c>
    </row>
    <row r="8765" spans="1:13" s="6" customFormat="1" ht="11.25" x14ac:dyDescent="0.2">
      <c r="A8765" s="1" t="s">
        <v>32</v>
      </c>
      <c r="B8765" s="2" t="s">
        <v>262</v>
      </c>
      <c r="C8765" s="3"/>
      <c r="D8765" s="3"/>
      <c r="E8765" s="4"/>
      <c r="F8765" s="4"/>
      <c r="G8765" s="4"/>
      <c r="H8765" s="3"/>
      <c r="I8765" s="3"/>
      <c r="J8765" s="3"/>
      <c r="K8765" s="3"/>
      <c r="L8765" s="5">
        <v>8</v>
      </c>
      <c r="M8765" s="6" t="s">
        <v>22</v>
      </c>
    </row>
    <row r="8766" spans="1:13" s="6" customFormat="1" ht="11.25" x14ac:dyDescent="0.2">
      <c r="A8766" s="1"/>
      <c r="B8766" s="2"/>
      <c r="C8766" s="3"/>
      <c r="D8766" s="3"/>
      <c r="E8766" s="4"/>
      <c r="F8766" s="4"/>
      <c r="G8766" s="4"/>
      <c r="H8766" s="3"/>
      <c r="I8766" s="3"/>
      <c r="J8766" s="3"/>
      <c r="K8766" s="3"/>
      <c r="L8766" s="5">
        <v>5</v>
      </c>
    </row>
    <row r="8767" spans="1:13" s="6" customFormat="1" ht="11.25" x14ac:dyDescent="0.2">
      <c r="A8767" s="1"/>
      <c r="B8767" s="2" t="s">
        <v>34</v>
      </c>
      <c r="C8767" s="3"/>
      <c r="D8767" s="3"/>
      <c r="E8767" s="4"/>
      <c r="F8767" s="4"/>
      <c r="G8767" s="4"/>
      <c r="H8767" s="3"/>
      <c r="I8767" s="3"/>
      <c r="J8767" s="3"/>
      <c r="K8767" s="3"/>
      <c r="L8767" s="5">
        <v>1</v>
      </c>
    </row>
    <row r="8768" spans="1:13" s="6" customFormat="1" ht="11.25" x14ac:dyDescent="0.2">
      <c r="A8768" s="1" t="s">
        <v>35</v>
      </c>
      <c r="B8768" s="2" t="s">
        <v>36</v>
      </c>
      <c r="C8768" s="3" t="s">
        <v>37</v>
      </c>
      <c r="D8768" s="3"/>
      <c r="E8768" s="4" t="s">
        <v>38</v>
      </c>
      <c r="F8768" s="4"/>
      <c r="G8768" s="4"/>
      <c r="H8768" s="3"/>
      <c r="I8768" s="3"/>
      <c r="J8768" s="3"/>
      <c r="K8768" s="3"/>
      <c r="L8768" s="5">
        <v>10</v>
      </c>
    </row>
    <row r="8769" spans="1:13" s="6" customFormat="1" ht="45" x14ac:dyDescent="0.2">
      <c r="A8769" s="1" t="s">
        <v>39</v>
      </c>
      <c r="B8769" s="2"/>
      <c r="C8769" s="3" t="s">
        <v>40</v>
      </c>
      <c r="D8769" s="3" t="s">
        <v>41</v>
      </c>
      <c r="E8769" s="4" t="s">
        <v>42</v>
      </c>
      <c r="F8769" s="4" t="s">
        <v>43</v>
      </c>
      <c r="G8769" s="4" t="s">
        <v>44</v>
      </c>
      <c r="H8769" s="3" t="s">
        <v>45</v>
      </c>
      <c r="I8769" s="3" t="s">
        <v>46</v>
      </c>
      <c r="J8769" s="3" t="s">
        <v>47</v>
      </c>
      <c r="K8769" s="3" t="s">
        <v>48</v>
      </c>
      <c r="L8769" s="5">
        <v>11</v>
      </c>
    </row>
    <row r="8770" spans="1:13" s="6" customFormat="1" ht="11.25" x14ac:dyDescent="0.2">
      <c r="A8770" s="1" t="s">
        <v>49</v>
      </c>
      <c r="B8770" s="2">
        <v>1</v>
      </c>
      <c r="C8770" s="3"/>
      <c r="D8770" s="3"/>
      <c r="E8770" s="4">
        <v>0.85522799999999999</v>
      </c>
      <c r="F8770" s="4" t="s">
        <v>633</v>
      </c>
      <c r="G8770" s="4">
        <v>6036319.4579999996</v>
      </c>
      <c r="H8770" s="3" t="s">
        <v>126</v>
      </c>
      <c r="I8770" s="3"/>
      <c r="J8770" s="3" t="s">
        <v>84</v>
      </c>
      <c r="K8770" s="3"/>
      <c r="L8770" s="5">
        <v>12</v>
      </c>
    </row>
    <row r="8771" spans="1:13" s="6" customFormat="1" ht="11.25" x14ac:dyDescent="0.2">
      <c r="A8771" s="1" t="s">
        <v>49</v>
      </c>
      <c r="B8771" s="2">
        <v>2</v>
      </c>
      <c r="C8771" s="3"/>
      <c r="D8771" s="3"/>
      <c r="E8771" s="4"/>
      <c r="F8771" s="4"/>
      <c r="G8771" s="4"/>
      <c r="H8771" s="3"/>
      <c r="I8771" s="3"/>
      <c r="J8771" s="3"/>
      <c r="K8771" s="3"/>
      <c r="L8771" s="5">
        <v>12</v>
      </c>
    </row>
    <row r="8772" spans="1:13" s="6" customFormat="1" ht="11.25" x14ac:dyDescent="0.2">
      <c r="A8772" s="1" t="s">
        <v>49</v>
      </c>
      <c r="B8772" s="2">
        <v>3</v>
      </c>
      <c r="C8772" s="3"/>
      <c r="D8772" s="3"/>
      <c r="E8772" s="4"/>
      <c r="F8772" s="4"/>
      <c r="G8772" s="4"/>
      <c r="H8772" s="3"/>
      <c r="I8772" s="3"/>
      <c r="J8772" s="3"/>
      <c r="K8772" s="3"/>
      <c r="L8772" s="5">
        <v>12</v>
      </c>
    </row>
    <row r="8773" spans="1:13" s="6" customFormat="1" ht="11.25" x14ac:dyDescent="0.2">
      <c r="A8773" s="1" t="s">
        <v>51</v>
      </c>
      <c r="B8773" s="2">
        <v>1</v>
      </c>
      <c r="C8773" s="3"/>
      <c r="D8773" s="3"/>
      <c r="E8773" s="4"/>
      <c r="F8773" s="4"/>
      <c r="G8773" s="4"/>
      <c r="H8773" s="3"/>
      <c r="I8773" s="3"/>
      <c r="J8773" s="3"/>
      <c r="K8773" s="3"/>
      <c r="L8773" s="5">
        <v>12</v>
      </c>
    </row>
    <row r="8774" spans="1:13" s="6" customFormat="1" ht="11.25" x14ac:dyDescent="0.2">
      <c r="A8774" s="1" t="s">
        <v>51</v>
      </c>
      <c r="B8774" s="2">
        <v>2</v>
      </c>
      <c r="C8774" s="3"/>
      <c r="D8774" s="3"/>
      <c r="E8774" s="4"/>
      <c r="F8774" s="4"/>
      <c r="G8774" s="4"/>
      <c r="H8774" s="3"/>
      <c r="I8774" s="3"/>
      <c r="J8774" s="3"/>
      <c r="K8774" s="3"/>
      <c r="L8774" s="5">
        <v>12</v>
      </c>
    </row>
    <row r="8775" spans="1:13" s="6" customFormat="1" ht="11.25" x14ac:dyDescent="0.2">
      <c r="A8775" s="1" t="s">
        <v>51</v>
      </c>
      <c r="B8775" s="2">
        <v>3</v>
      </c>
      <c r="C8775" s="3"/>
      <c r="D8775" s="3"/>
      <c r="E8775" s="4"/>
      <c r="F8775" s="4"/>
      <c r="G8775" s="4"/>
      <c r="H8775" s="3"/>
      <c r="I8775" s="3"/>
      <c r="J8775" s="3"/>
      <c r="K8775" s="3"/>
      <c r="L8775" s="5">
        <v>12</v>
      </c>
    </row>
    <row r="8776" spans="1:13" s="6" customFormat="1" ht="11.25" x14ac:dyDescent="0.2">
      <c r="A8776" s="1" t="s">
        <v>52</v>
      </c>
      <c r="B8776" s="2">
        <v>1</v>
      </c>
      <c r="C8776" s="3"/>
      <c r="D8776" s="3"/>
      <c r="E8776" s="4"/>
      <c r="F8776" s="4"/>
      <c r="G8776" s="4"/>
      <c r="H8776" s="3"/>
      <c r="I8776" s="3"/>
      <c r="J8776" s="3"/>
      <c r="K8776" s="3"/>
      <c r="L8776" s="5">
        <v>12</v>
      </c>
    </row>
    <row r="8777" spans="1:13" s="6" customFormat="1" ht="11.25" x14ac:dyDescent="0.2">
      <c r="A8777" s="1" t="s">
        <v>52</v>
      </c>
      <c r="B8777" s="2">
        <v>2</v>
      </c>
      <c r="C8777" s="3"/>
      <c r="D8777" s="3"/>
      <c r="E8777" s="4"/>
      <c r="F8777" s="4"/>
      <c r="G8777" s="4"/>
      <c r="H8777" s="3"/>
      <c r="I8777" s="3"/>
      <c r="J8777" s="3"/>
      <c r="K8777" s="3"/>
      <c r="L8777" s="5">
        <v>12</v>
      </c>
    </row>
    <row r="8778" spans="1:13" s="6" customFormat="1" ht="11.25" x14ac:dyDescent="0.2">
      <c r="A8778" s="1" t="s">
        <v>52</v>
      </c>
      <c r="B8778" s="2">
        <v>3</v>
      </c>
      <c r="C8778" s="3"/>
      <c r="D8778" s="3"/>
      <c r="E8778" s="4"/>
      <c r="F8778" s="4"/>
      <c r="G8778" s="4"/>
      <c r="H8778" s="3"/>
      <c r="I8778" s="3"/>
      <c r="J8778" s="3"/>
      <c r="K8778" s="3"/>
      <c r="L8778" s="5">
        <v>12</v>
      </c>
    </row>
    <row r="8779" spans="1:13" s="6" customFormat="1" ht="11.25" x14ac:dyDescent="0.2">
      <c r="A8779" s="1" t="s">
        <v>53</v>
      </c>
      <c r="B8779" s="2">
        <v>1</v>
      </c>
      <c r="C8779" s="3"/>
      <c r="D8779" s="3"/>
      <c r="E8779" s="4"/>
      <c r="F8779" s="4"/>
      <c r="G8779" s="4"/>
      <c r="H8779" s="3"/>
      <c r="I8779" s="3"/>
      <c r="J8779" s="3"/>
      <c r="K8779" s="3"/>
      <c r="L8779" s="5">
        <v>12</v>
      </c>
    </row>
    <row r="8780" spans="1:13" s="6" customFormat="1" ht="11.25" x14ac:dyDescent="0.2">
      <c r="A8780" s="1" t="s">
        <v>53</v>
      </c>
      <c r="B8780" s="2">
        <v>2</v>
      </c>
      <c r="C8780" s="3"/>
      <c r="D8780" s="3"/>
      <c r="E8780" s="4"/>
      <c r="F8780" s="4"/>
      <c r="G8780" s="4"/>
      <c r="H8780" s="3"/>
      <c r="I8780" s="3"/>
      <c r="J8780" s="3"/>
      <c r="K8780" s="3"/>
      <c r="L8780" s="5">
        <v>12</v>
      </c>
    </row>
    <row r="8781" spans="1:13" s="6" customFormat="1" ht="11.25" x14ac:dyDescent="0.2">
      <c r="A8781" s="1" t="s">
        <v>53</v>
      </c>
      <c r="B8781" s="2">
        <v>3</v>
      </c>
      <c r="C8781" s="3"/>
      <c r="D8781" s="3"/>
      <c r="E8781" s="4"/>
      <c r="F8781" s="4"/>
      <c r="G8781" s="4"/>
      <c r="H8781" s="3"/>
      <c r="I8781" s="3"/>
      <c r="J8781" s="3"/>
      <c r="K8781" s="3"/>
      <c r="L8781" s="5">
        <v>12</v>
      </c>
    </row>
    <row r="8782" spans="1:13" s="6" customFormat="1" ht="11.25" x14ac:dyDescent="0.2">
      <c r="A8782" s="1"/>
      <c r="B8782" s="2"/>
      <c r="C8782" s="3"/>
      <c r="D8782" s="3"/>
      <c r="E8782" s="4"/>
      <c r="F8782" s="4"/>
      <c r="G8782" s="4"/>
      <c r="H8782" s="3"/>
      <c r="I8782" s="3"/>
      <c r="J8782" s="3"/>
      <c r="K8782" s="3"/>
      <c r="L8782" s="5">
        <v>15</v>
      </c>
    </row>
    <row r="8783" spans="1:13" s="6" customFormat="1" ht="11.25" x14ac:dyDescent="0.2">
      <c r="A8783" s="1"/>
      <c r="B8783" s="2" t="s">
        <v>54</v>
      </c>
      <c r="C8783" s="3"/>
      <c r="D8783" s="3"/>
      <c r="E8783" s="4"/>
      <c r="F8783" s="4"/>
      <c r="G8783" s="4"/>
      <c r="H8783" s="3"/>
      <c r="I8783" s="3"/>
      <c r="J8783" s="3"/>
      <c r="K8783" s="3"/>
      <c r="L8783" s="5">
        <v>1</v>
      </c>
      <c r="M8783" s="6" t="s">
        <v>55</v>
      </c>
    </row>
    <row r="8784" spans="1:13" s="6" customFormat="1" ht="11.25" x14ac:dyDescent="0.2">
      <c r="A8784" s="1" t="s">
        <v>58</v>
      </c>
      <c r="B8784" s="2">
        <v>0.85511000000000004</v>
      </c>
      <c r="C8784" s="3"/>
      <c r="D8784" s="3"/>
      <c r="E8784" s="4"/>
      <c r="F8784" s="4"/>
      <c r="G8784" s="4"/>
      <c r="H8784" s="3"/>
      <c r="I8784" s="3"/>
      <c r="J8784" s="3"/>
      <c r="K8784" s="3"/>
      <c r="L8784" s="5">
        <v>13</v>
      </c>
      <c r="M8784" s="6" t="s">
        <v>55</v>
      </c>
    </row>
    <row r="8785" spans="1:13" s="6" customFormat="1" ht="11.25" x14ac:dyDescent="0.2">
      <c r="A8785" s="1" t="s">
        <v>59</v>
      </c>
      <c r="B8785" s="2">
        <v>0.85522900000000002</v>
      </c>
      <c r="C8785" s="3"/>
      <c r="D8785" s="3"/>
      <c r="E8785" s="4"/>
      <c r="F8785" s="4"/>
      <c r="G8785" s="4"/>
      <c r="H8785" s="3"/>
      <c r="I8785" s="3"/>
      <c r="J8785" s="3"/>
      <c r="K8785" s="3"/>
      <c r="L8785" s="5">
        <v>13</v>
      </c>
      <c r="M8785" s="6" t="s">
        <v>55</v>
      </c>
    </row>
    <row r="8786" spans="1:13" s="6" customFormat="1" ht="11.25" x14ac:dyDescent="0.2">
      <c r="A8786" s="1" t="s">
        <v>56</v>
      </c>
      <c r="B8786" s="2">
        <v>0.85524</v>
      </c>
      <c r="C8786" s="3"/>
      <c r="D8786" s="3"/>
      <c r="E8786" s="4"/>
      <c r="F8786" s="4"/>
      <c r="G8786" s="4"/>
      <c r="H8786" s="3"/>
      <c r="I8786" s="3"/>
      <c r="J8786" s="3"/>
      <c r="K8786" s="3"/>
      <c r="L8786" s="5">
        <v>13</v>
      </c>
      <c r="M8786" s="6" t="s">
        <v>55</v>
      </c>
    </row>
    <row r="8787" spans="1:13" s="6" customFormat="1" ht="11.25" x14ac:dyDescent="0.2">
      <c r="A8787" s="1" t="s">
        <v>57</v>
      </c>
      <c r="B8787" s="2">
        <v>0.85482999999999998</v>
      </c>
      <c r="C8787" s="3"/>
      <c r="D8787" s="3"/>
      <c r="E8787" s="4"/>
      <c r="F8787" s="4"/>
      <c r="G8787" s="4"/>
      <c r="H8787" s="3"/>
      <c r="I8787" s="3"/>
      <c r="J8787" s="3"/>
      <c r="K8787" s="3"/>
      <c r="L8787" s="5">
        <v>13</v>
      </c>
      <c r="M8787" s="6" t="s">
        <v>55</v>
      </c>
    </row>
    <row r="8788" spans="1:13" s="6" customFormat="1" ht="11.25" x14ac:dyDescent="0.2">
      <c r="A8788" s="1"/>
      <c r="B8788" s="2"/>
      <c r="C8788" s="3"/>
      <c r="D8788" s="3"/>
      <c r="E8788" s="4"/>
      <c r="F8788" s="4"/>
      <c r="G8788" s="4"/>
      <c r="H8788" s="3"/>
      <c r="I8788" s="3"/>
      <c r="J8788" s="3"/>
      <c r="K8788" s="3"/>
      <c r="L8788" s="5">
        <v>5</v>
      </c>
    </row>
    <row r="8789" spans="1:13" s="6" customFormat="1" ht="11.25" x14ac:dyDescent="0.2">
      <c r="A8789" s="1"/>
      <c r="B8789" s="2" t="s">
        <v>60</v>
      </c>
      <c r="C8789" s="3"/>
      <c r="D8789" s="3"/>
      <c r="E8789" s="4"/>
      <c r="F8789" s="4"/>
      <c r="G8789" s="4"/>
      <c r="H8789" s="3"/>
      <c r="I8789" s="3"/>
      <c r="J8789" s="3"/>
      <c r="K8789" s="3"/>
      <c r="L8789" s="5">
        <v>1</v>
      </c>
      <c r="M8789" s="6" t="s">
        <v>61</v>
      </c>
    </row>
    <row r="8790" spans="1:13" s="6" customFormat="1" ht="11.25" x14ac:dyDescent="0.2">
      <c r="A8790" s="1" t="s">
        <v>62</v>
      </c>
      <c r="B8790" s="2">
        <v>7</v>
      </c>
      <c r="C8790" s="3"/>
      <c r="D8790" s="3"/>
      <c r="E8790" s="4"/>
      <c r="F8790" s="4"/>
      <c r="G8790" s="4"/>
      <c r="H8790" s="3"/>
      <c r="I8790" s="3"/>
      <c r="J8790" s="3"/>
      <c r="K8790" s="3"/>
      <c r="L8790" s="5">
        <v>13</v>
      </c>
      <c r="M8790" s="6" t="s">
        <v>61</v>
      </c>
    </row>
    <row r="8791" spans="1:13" s="6" customFormat="1" ht="11.25" x14ac:dyDescent="0.2">
      <c r="A8791" s="1" t="s">
        <v>63</v>
      </c>
      <c r="B8791" s="2">
        <v>7</v>
      </c>
      <c r="C8791" s="3"/>
      <c r="D8791" s="3"/>
      <c r="E8791" s="4"/>
      <c r="F8791" s="4"/>
      <c r="G8791" s="4"/>
      <c r="H8791" s="3"/>
      <c r="I8791" s="3"/>
      <c r="J8791" s="3"/>
      <c r="K8791" s="3"/>
      <c r="L8791" s="5">
        <v>13</v>
      </c>
      <c r="M8791" s="6" t="s">
        <v>61</v>
      </c>
    </row>
    <row r="8792" spans="1:13" s="6" customFormat="1" ht="11.25" x14ac:dyDescent="0.2">
      <c r="A8792" s="1" t="s">
        <v>64</v>
      </c>
      <c r="B8792" s="2">
        <v>30220853.190000001</v>
      </c>
      <c r="C8792" s="3"/>
      <c r="D8792" s="3"/>
      <c r="E8792" s="4"/>
      <c r="F8792" s="4"/>
      <c r="G8792" s="4"/>
      <c r="H8792" s="3"/>
      <c r="I8792" s="3"/>
      <c r="J8792" s="3"/>
      <c r="K8792" s="3"/>
      <c r="L8792" s="5">
        <v>13</v>
      </c>
      <c r="M8792" s="6" t="s">
        <v>61</v>
      </c>
    </row>
    <row r="8793" spans="1:13" s="6" customFormat="1" ht="21" x14ac:dyDescent="0.2">
      <c r="A8793" s="1" t="s">
        <v>65</v>
      </c>
      <c r="B8793" s="2">
        <v>0</v>
      </c>
      <c r="C8793" s="3"/>
      <c r="D8793" s="3"/>
      <c r="E8793" s="4"/>
      <c r="F8793" s="4"/>
      <c r="G8793" s="4"/>
      <c r="H8793" s="3"/>
      <c r="I8793" s="3"/>
      <c r="J8793" s="3"/>
      <c r="K8793" s="3"/>
      <c r="L8793" s="5">
        <v>13</v>
      </c>
      <c r="M8793" s="6" t="s">
        <v>61</v>
      </c>
    </row>
    <row r="8794" spans="1:13" s="6" customFormat="1" ht="11.25" x14ac:dyDescent="0.2">
      <c r="A8794" s="1" t="s">
        <v>66</v>
      </c>
      <c r="B8794" s="2"/>
      <c r="C8794" s="3"/>
      <c r="D8794" s="3"/>
      <c r="E8794" s="4"/>
      <c r="F8794" s="4"/>
      <c r="G8794" s="4"/>
      <c r="H8794" s="3"/>
      <c r="I8794" s="3"/>
      <c r="J8794" s="3"/>
      <c r="K8794" s="3"/>
      <c r="L8794" s="5">
        <v>13</v>
      </c>
      <c r="M8794" s="6" t="s">
        <v>61</v>
      </c>
    </row>
    <row r="8795" spans="1:13" s="6" customFormat="1" ht="11.25" x14ac:dyDescent="0.2">
      <c r="A8795" s="1" t="s">
        <v>67</v>
      </c>
      <c r="B8795" s="2">
        <v>20165.18</v>
      </c>
      <c r="C8795" s="3"/>
      <c r="D8795" s="3"/>
      <c r="E8795" s="4"/>
      <c r="F8795" s="4"/>
      <c r="G8795" s="4"/>
      <c r="H8795" s="3"/>
      <c r="I8795" s="3"/>
      <c r="J8795" s="3"/>
      <c r="K8795" s="3"/>
      <c r="L8795" s="5">
        <v>13</v>
      </c>
      <c r="M8795" s="6" t="s">
        <v>61</v>
      </c>
    </row>
    <row r="8796" spans="1:13" s="6" customFormat="1" ht="11.25" x14ac:dyDescent="0.2">
      <c r="A8796" s="1" t="s">
        <v>68</v>
      </c>
      <c r="B8796" s="2">
        <v>20165.18</v>
      </c>
      <c r="C8796" s="3"/>
      <c r="D8796" s="3"/>
      <c r="E8796" s="4"/>
      <c r="F8796" s="4"/>
      <c r="G8796" s="4"/>
      <c r="H8796" s="3"/>
      <c r="I8796" s="3"/>
      <c r="J8796" s="3"/>
      <c r="K8796" s="3"/>
      <c r="L8796" s="5">
        <v>13</v>
      </c>
      <c r="M8796" s="6" t="s">
        <v>61</v>
      </c>
    </row>
    <row r="8797" spans="1:13" s="6" customFormat="1" ht="11.25" x14ac:dyDescent="0.2">
      <c r="A8797" s="1" t="s">
        <v>69</v>
      </c>
      <c r="B8797" s="2"/>
      <c r="C8797" s="3"/>
      <c r="D8797" s="3"/>
      <c r="E8797" s="4"/>
      <c r="F8797" s="4"/>
      <c r="G8797" s="4"/>
      <c r="H8797" s="3"/>
      <c r="I8797" s="3"/>
      <c r="J8797" s="3"/>
      <c r="K8797" s="3"/>
      <c r="L8797" s="5">
        <v>13</v>
      </c>
      <c r="M8797" s="6" t="s">
        <v>61</v>
      </c>
    </row>
    <row r="8798" spans="1:13" s="6" customFormat="1" ht="11.25" x14ac:dyDescent="0.2">
      <c r="A8798" s="1"/>
      <c r="B8798" s="2"/>
      <c r="C8798" s="3"/>
      <c r="D8798" s="3"/>
      <c r="E8798" s="4"/>
      <c r="F8798" s="4"/>
      <c r="G8798" s="4"/>
      <c r="H8798" s="3"/>
      <c r="I8798" s="3"/>
      <c r="J8798" s="3"/>
      <c r="K8798" s="3"/>
      <c r="L8798" s="5">
        <v>5</v>
      </c>
    </row>
    <row r="8799" spans="1:13" s="6" customFormat="1" ht="11.25" x14ac:dyDescent="0.2">
      <c r="A8799" s="1"/>
      <c r="B8799" s="2" t="s">
        <v>70</v>
      </c>
      <c r="C8799" s="3"/>
      <c r="D8799" s="3"/>
      <c r="E8799" s="4"/>
      <c r="F8799" s="4"/>
      <c r="G8799" s="4"/>
      <c r="H8799" s="3"/>
      <c r="I8799" s="3"/>
      <c r="J8799" s="3"/>
      <c r="K8799" s="3"/>
      <c r="L8799" s="5">
        <v>1</v>
      </c>
      <c r="M8799" s="6" t="s">
        <v>71</v>
      </c>
    </row>
    <row r="8800" spans="1:13" s="6" customFormat="1" ht="11.25" x14ac:dyDescent="0.2">
      <c r="A8800" s="1" t="s">
        <v>72</v>
      </c>
      <c r="B8800" s="2"/>
      <c r="C8800" s="3"/>
      <c r="D8800" s="3"/>
      <c r="E8800" s="4"/>
      <c r="F8800" s="4"/>
      <c r="G8800" s="4"/>
      <c r="H8800" s="3"/>
      <c r="I8800" s="3"/>
      <c r="J8800" s="3"/>
      <c r="K8800" s="3"/>
      <c r="L8800" s="5">
        <v>13</v>
      </c>
      <c r="M8800" s="6" t="s">
        <v>71</v>
      </c>
    </row>
    <row r="8801" spans="1:13" s="6" customFormat="1" ht="11.25" x14ac:dyDescent="0.2">
      <c r="A8801" s="1" t="s">
        <v>74</v>
      </c>
      <c r="B8801" s="2"/>
      <c r="C8801" s="3"/>
      <c r="D8801" s="3"/>
      <c r="E8801" s="4"/>
      <c r="F8801" s="4"/>
      <c r="G8801" s="4"/>
      <c r="H8801" s="3"/>
      <c r="I8801" s="3"/>
      <c r="J8801" s="3"/>
      <c r="K8801" s="3"/>
      <c r="L8801" s="5">
        <v>13</v>
      </c>
      <c r="M8801" s="6" t="s">
        <v>71</v>
      </c>
    </row>
    <row r="8802" spans="1:13" s="6" customFormat="1" ht="21" x14ac:dyDescent="0.2">
      <c r="A8802" s="1" t="s">
        <v>75</v>
      </c>
      <c r="B8802" s="2"/>
      <c r="C8802" s="3"/>
      <c r="D8802" s="3"/>
      <c r="E8802" s="4"/>
      <c r="F8802" s="4"/>
      <c r="G8802" s="4"/>
      <c r="H8802" s="3"/>
      <c r="I8802" s="3"/>
      <c r="J8802" s="3"/>
      <c r="K8802" s="3"/>
      <c r="L8802" s="5">
        <v>13</v>
      </c>
      <c r="M8802" s="6" t="s">
        <v>71</v>
      </c>
    </row>
    <row r="8803" spans="1:13" s="6" customFormat="1" ht="21" x14ac:dyDescent="0.2">
      <c r="A8803" s="1" t="s">
        <v>76</v>
      </c>
      <c r="B8803" s="2"/>
      <c r="C8803" s="3"/>
      <c r="D8803" s="3"/>
      <c r="E8803" s="4"/>
      <c r="F8803" s="4"/>
      <c r="G8803" s="4"/>
      <c r="H8803" s="3"/>
      <c r="I8803" s="3"/>
      <c r="J8803" s="3"/>
      <c r="K8803" s="3"/>
      <c r="L8803" s="5">
        <v>13</v>
      </c>
      <c r="M8803" s="6" t="s">
        <v>71</v>
      </c>
    </row>
    <row r="8804" spans="1:13" s="6" customFormat="1" ht="11.25" x14ac:dyDescent="0.2">
      <c r="A8804" s="1"/>
      <c r="B8804" s="2"/>
      <c r="C8804" s="3"/>
      <c r="D8804" s="3"/>
      <c r="E8804" s="4"/>
      <c r="F8804" s="4"/>
      <c r="G8804" s="4"/>
      <c r="H8804" s="3"/>
      <c r="I8804" s="3"/>
      <c r="J8804" s="3"/>
      <c r="K8804" s="3"/>
      <c r="L8804" s="5">
        <v>5</v>
      </c>
    </row>
    <row r="8805" spans="1:13" s="6" customFormat="1" ht="11.25" x14ac:dyDescent="0.2">
      <c r="A8805" s="1"/>
      <c r="B8805" s="2"/>
      <c r="C8805" s="3"/>
      <c r="D8805" s="3"/>
      <c r="E8805" s="4"/>
      <c r="F8805" s="4"/>
      <c r="G8805" s="4"/>
      <c r="H8805" s="3"/>
      <c r="I8805" s="3"/>
      <c r="J8805" s="3"/>
      <c r="K8805" s="3"/>
      <c r="L8805" s="5">
        <v>6</v>
      </c>
    </row>
    <row r="8806" spans="1:13" s="6" customFormat="1" ht="11.25" x14ac:dyDescent="0.2">
      <c r="A8806" s="1" t="s">
        <v>962</v>
      </c>
      <c r="B8806" s="2"/>
      <c r="C8806" s="3"/>
      <c r="D8806" s="3"/>
      <c r="E8806" s="4"/>
      <c r="F8806" s="4"/>
      <c r="G8806" s="4"/>
      <c r="H8806" s="3"/>
      <c r="I8806" s="3"/>
      <c r="J8806" s="3"/>
      <c r="K8806" s="3"/>
      <c r="L8806" s="5">
        <v>7</v>
      </c>
      <c r="M8806" s="6" t="s">
        <v>22</v>
      </c>
    </row>
    <row r="8807" spans="1:13" s="6" customFormat="1" ht="11.25" x14ac:dyDescent="0.2">
      <c r="A8807" s="1"/>
      <c r="B8807" s="2" t="s">
        <v>23</v>
      </c>
      <c r="C8807" s="3"/>
      <c r="D8807" s="3"/>
      <c r="E8807" s="4"/>
      <c r="F8807" s="4"/>
      <c r="G8807" s="4"/>
      <c r="H8807" s="3"/>
      <c r="I8807" s="3"/>
      <c r="J8807" s="3"/>
      <c r="K8807" s="3"/>
      <c r="L8807" s="5">
        <v>1</v>
      </c>
      <c r="M8807" s="6" t="s">
        <v>22</v>
      </c>
    </row>
    <row r="8808" spans="1:13" s="6" customFormat="1" ht="11.25" x14ac:dyDescent="0.2">
      <c r="A8808" s="1" t="s">
        <v>24</v>
      </c>
      <c r="B8808" s="2" t="s">
        <v>963</v>
      </c>
      <c r="C8808" s="3"/>
      <c r="D8808" s="3"/>
      <c r="E8808" s="4"/>
      <c r="F8808" s="4"/>
      <c r="G8808" s="4"/>
      <c r="H8808" s="3"/>
      <c r="I8808" s="3"/>
      <c r="J8808" s="3"/>
      <c r="K8808" s="3"/>
      <c r="L8808" s="5">
        <v>8</v>
      </c>
      <c r="M8808" s="6" t="s">
        <v>22</v>
      </c>
    </row>
    <row r="8809" spans="1:13" s="6" customFormat="1" ht="11.25" x14ac:dyDescent="0.2">
      <c r="A8809" s="1" t="s">
        <v>26</v>
      </c>
      <c r="B8809" s="2" t="s">
        <v>964</v>
      </c>
      <c r="C8809" s="3"/>
      <c r="D8809" s="3"/>
      <c r="E8809" s="4"/>
      <c r="F8809" s="4"/>
      <c r="G8809" s="4"/>
      <c r="H8809" s="3"/>
      <c r="I8809" s="3"/>
      <c r="J8809" s="3"/>
      <c r="K8809" s="3"/>
      <c r="L8809" s="5">
        <v>8</v>
      </c>
      <c r="M8809" s="6" t="s">
        <v>22</v>
      </c>
    </row>
    <row r="8810" spans="1:13" s="6" customFormat="1" ht="11.25" x14ac:dyDescent="0.2">
      <c r="A8810" s="1" t="s">
        <v>28</v>
      </c>
      <c r="B8810" s="2" t="s">
        <v>965</v>
      </c>
      <c r="C8810" s="3"/>
      <c r="D8810" s="3"/>
      <c r="E8810" s="4"/>
      <c r="F8810" s="4"/>
      <c r="G8810" s="4"/>
      <c r="H8810" s="3"/>
      <c r="I8810" s="3"/>
      <c r="J8810" s="3"/>
      <c r="K8810" s="3"/>
      <c r="L8810" s="5">
        <v>8</v>
      </c>
      <c r="M8810" s="6" t="s">
        <v>22</v>
      </c>
    </row>
    <row r="8811" spans="1:13" s="6" customFormat="1" ht="11.25" x14ac:dyDescent="0.2">
      <c r="A8811" s="1" t="s">
        <v>30</v>
      </c>
      <c r="B8811" s="2" t="s">
        <v>31</v>
      </c>
      <c r="C8811" s="3"/>
      <c r="D8811" s="3"/>
      <c r="E8811" s="4"/>
      <c r="F8811" s="4"/>
      <c r="G8811" s="4"/>
      <c r="H8811" s="3"/>
      <c r="I8811" s="3"/>
      <c r="J8811" s="3"/>
      <c r="K8811" s="3"/>
      <c r="L8811" s="5">
        <v>8</v>
      </c>
      <c r="M8811" s="6" t="s">
        <v>22</v>
      </c>
    </row>
    <row r="8812" spans="1:13" s="6" customFormat="1" ht="11.25" x14ac:dyDescent="0.2">
      <c r="A8812" s="1" t="s">
        <v>32</v>
      </c>
      <c r="B8812" s="2" t="s">
        <v>513</v>
      </c>
      <c r="C8812" s="3"/>
      <c r="D8812" s="3"/>
      <c r="E8812" s="4"/>
      <c r="F8812" s="4"/>
      <c r="G8812" s="4"/>
      <c r="H8812" s="3"/>
      <c r="I8812" s="3"/>
      <c r="J8812" s="3"/>
      <c r="K8812" s="3"/>
      <c r="L8812" s="5">
        <v>8</v>
      </c>
      <c r="M8812" s="6" t="s">
        <v>22</v>
      </c>
    </row>
    <row r="8813" spans="1:13" s="6" customFormat="1" ht="11.25" x14ac:dyDescent="0.2">
      <c r="A8813" s="1"/>
      <c r="B8813" s="2"/>
      <c r="C8813" s="3"/>
      <c r="D8813" s="3"/>
      <c r="E8813" s="4"/>
      <c r="F8813" s="4"/>
      <c r="G8813" s="4"/>
      <c r="H8813" s="3"/>
      <c r="I8813" s="3"/>
      <c r="J8813" s="3"/>
      <c r="K8813" s="3"/>
      <c r="L8813" s="5">
        <v>5</v>
      </c>
    </row>
    <row r="8814" spans="1:13" s="6" customFormat="1" ht="11.25" x14ac:dyDescent="0.2">
      <c r="A8814" s="1"/>
      <c r="B8814" s="2" t="s">
        <v>34</v>
      </c>
      <c r="C8814" s="3"/>
      <c r="D8814" s="3"/>
      <c r="E8814" s="4"/>
      <c r="F8814" s="4"/>
      <c r="G8814" s="4"/>
      <c r="H8814" s="3"/>
      <c r="I8814" s="3"/>
      <c r="J8814" s="3"/>
      <c r="K8814" s="3"/>
      <c r="L8814" s="5">
        <v>1</v>
      </c>
    </row>
    <row r="8815" spans="1:13" s="6" customFormat="1" ht="11.25" x14ac:dyDescent="0.2">
      <c r="A8815" s="1" t="s">
        <v>35</v>
      </c>
      <c r="B8815" s="2" t="s">
        <v>36</v>
      </c>
      <c r="C8815" s="3" t="s">
        <v>37</v>
      </c>
      <c r="D8815" s="3"/>
      <c r="E8815" s="4" t="s">
        <v>38</v>
      </c>
      <c r="F8815" s="4"/>
      <c r="G8815" s="4"/>
      <c r="H8815" s="3"/>
      <c r="I8815" s="3"/>
      <c r="J8815" s="3"/>
      <c r="K8815" s="3"/>
      <c r="L8815" s="5">
        <v>10</v>
      </c>
    </row>
    <row r="8816" spans="1:13" s="6" customFormat="1" ht="45" x14ac:dyDescent="0.2">
      <c r="A8816" s="1" t="s">
        <v>39</v>
      </c>
      <c r="B8816" s="2"/>
      <c r="C8816" s="3" t="s">
        <v>40</v>
      </c>
      <c r="D8816" s="3" t="s">
        <v>41</v>
      </c>
      <c r="E8816" s="4" t="s">
        <v>42</v>
      </c>
      <c r="F8816" s="4" t="s">
        <v>43</v>
      </c>
      <c r="G8816" s="4" t="s">
        <v>44</v>
      </c>
      <c r="H8816" s="3" t="s">
        <v>45</v>
      </c>
      <c r="I8816" s="3" t="s">
        <v>46</v>
      </c>
      <c r="J8816" s="3" t="s">
        <v>47</v>
      </c>
      <c r="K8816" s="3" t="s">
        <v>48</v>
      </c>
      <c r="L8816" s="5">
        <v>11</v>
      </c>
    </row>
    <row r="8817" spans="1:13" s="6" customFormat="1" ht="11.25" x14ac:dyDescent="0.2">
      <c r="A8817" s="1" t="s">
        <v>49</v>
      </c>
      <c r="B8817" s="2">
        <v>1</v>
      </c>
      <c r="C8817" s="3"/>
      <c r="D8817" s="3"/>
      <c r="E8817" s="4"/>
      <c r="F8817" s="4"/>
      <c r="G8817" s="4"/>
      <c r="H8817" s="3"/>
      <c r="I8817" s="3"/>
      <c r="J8817" s="3"/>
      <c r="K8817" s="3"/>
      <c r="L8817" s="5">
        <v>12</v>
      </c>
      <c r="M8817" s="6" t="s">
        <v>50</v>
      </c>
    </row>
    <row r="8818" spans="1:13" s="6" customFormat="1" ht="11.25" x14ac:dyDescent="0.2">
      <c r="A8818" s="1" t="s">
        <v>49</v>
      </c>
      <c r="B8818" s="2">
        <v>2</v>
      </c>
      <c r="C8818" s="3"/>
      <c r="D8818" s="3"/>
      <c r="E8818" s="4"/>
      <c r="F8818" s="4"/>
      <c r="G8818" s="4"/>
      <c r="H8818" s="3"/>
      <c r="I8818" s="3"/>
      <c r="J8818" s="3"/>
      <c r="K8818" s="3"/>
      <c r="L8818" s="5">
        <v>12</v>
      </c>
      <c r="M8818" s="6" t="s">
        <v>50</v>
      </c>
    </row>
    <row r="8819" spans="1:13" s="6" customFormat="1" ht="11.25" x14ac:dyDescent="0.2">
      <c r="A8819" s="1" t="s">
        <v>49</v>
      </c>
      <c r="B8819" s="2">
        <v>3</v>
      </c>
      <c r="C8819" s="3"/>
      <c r="D8819" s="3"/>
      <c r="E8819" s="4"/>
      <c r="F8819" s="4"/>
      <c r="G8819" s="4"/>
      <c r="H8819" s="3"/>
      <c r="I8819" s="3"/>
      <c r="J8819" s="3"/>
      <c r="K8819" s="3"/>
      <c r="L8819" s="5">
        <v>12</v>
      </c>
      <c r="M8819" s="6" t="s">
        <v>50</v>
      </c>
    </row>
    <row r="8820" spans="1:13" s="6" customFormat="1" ht="11.25" x14ac:dyDescent="0.2">
      <c r="A8820" s="1" t="s">
        <v>51</v>
      </c>
      <c r="B8820" s="2">
        <v>1</v>
      </c>
      <c r="C8820" s="3"/>
      <c r="D8820" s="3"/>
      <c r="E8820" s="4"/>
      <c r="F8820" s="4"/>
      <c r="G8820" s="4"/>
      <c r="H8820" s="3"/>
      <c r="I8820" s="3"/>
      <c r="J8820" s="3"/>
      <c r="K8820" s="3"/>
      <c r="L8820" s="5">
        <v>12</v>
      </c>
      <c r="M8820" s="6" t="s">
        <v>50</v>
      </c>
    </row>
    <row r="8821" spans="1:13" s="6" customFormat="1" ht="11.25" x14ac:dyDescent="0.2">
      <c r="A8821" s="1" t="s">
        <v>51</v>
      </c>
      <c r="B8821" s="2">
        <v>2</v>
      </c>
      <c r="C8821" s="3"/>
      <c r="D8821" s="3"/>
      <c r="E8821" s="4"/>
      <c r="F8821" s="4"/>
      <c r="G8821" s="4"/>
      <c r="H8821" s="3"/>
      <c r="I8821" s="3"/>
      <c r="J8821" s="3"/>
      <c r="K8821" s="3"/>
      <c r="L8821" s="5">
        <v>12</v>
      </c>
      <c r="M8821" s="6" t="s">
        <v>50</v>
      </c>
    </row>
    <row r="8822" spans="1:13" s="6" customFormat="1" ht="11.25" x14ac:dyDescent="0.2">
      <c r="A8822" s="1" t="s">
        <v>51</v>
      </c>
      <c r="B8822" s="2">
        <v>3</v>
      </c>
      <c r="C8822" s="3"/>
      <c r="D8822" s="3"/>
      <c r="E8822" s="4"/>
      <c r="F8822" s="4"/>
      <c r="G8822" s="4"/>
      <c r="H8822" s="3"/>
      <c r="I8822" s="3"/>
      <c r="J8822" s="3"/>
      <c r="K8822" s="3"/>
      <c r="L8822" s="5">
        <v>12</v>
      </c>
      <c r="M8822" s="6" t="s">
        <v>50</v>
      </c>
    </row>
    <row r="8823" spans="1:13" s="6" customFormat="1" ht="11.25" x14ac:dyDescent="0.2">
      <c r="A8823" s="1" t="s">
        <v>52</v>
      </c>
      <c r="B8823" s="2">
        <v>1</v>
      </c>
      <c r="C8823" s="3"/>
      <c r="D8823" s="3"/>
      <c r="E8823" s="4"/>
      <c r="F8823" s="4"/>
      <c r="G8823" s="4"/>
      <c r="H8823" s="3"/>
      <c r="I8823" s="3"/>
      <c r="J8823" s="3"/>
      <c r="K8823" s="3"/>
      <c r="L8823" s="5">
        <v>12</v>
      </c>
      <c r="M8823" s="6" t="s">
        <v>50</v>
      </c>
    </row>
    <row r="8824" spans="1:13" s="6" customFormat="1" ht="11.25" x14ac:dyDescent="0.2">
      <c r="A8824" s="1" t="s">
        <v>52</v>
      </c>
      <c r="B8824" s="2">
        <v>2</v>
      </c>
      <c r="C8824" s="3"/>
      <c r="D8824" s="3"/>
      <c r="E8824" s="4"/>
      <c r="F8824" s="4"/>
      <c r="G8824" s="4"/>
      <c r="H8824" s="3"/>
      <c r="I8824" s="3"/>
      <c r="J8824" s="3"/>
      <c r="K8824" s="3"/>
      <c r="L8824" s="5">
        <v>12</v>
      </c>
      <c r="M8824" s="6" t="s">
        <v>50</v>
      </c>
    </row>
    <row r="8825" spans="1:13" s="6" customFormat="1" ht="11.25" x14ac:dyDescent="0.2">
      <c r="A8825" s="1" t="s">
        <v>52</v>
      </c>
      <c r="B8825" s="2">
        <v>3</v>
      </c>
      <c r="C8825" s="3"/>
      <c r="D8825" s="3"/>
      <c r="E8825" s="4"/>
      <c r="F8825" s="4"/>
      <c r="G8825" s="4"/>
      <c r="H8825" s="3"/>
      <c r="I8825" s="3"/>
      <c r="J8825" s="3"/>
      <c r="K8825" s="3"/>
      <c r="L8825" s="5">
        <v>12</v>
      </c>
      <c r="M8825" s="6" t="s">
        <v>50</v>
      </c>
    </row>
    <row r="8826" spans="1:13" s="6" customFormat="1" ht="11.25" x14ac:dyDescent="0.2">
      <c r="A8826" s="1" t="s">
        <v>53</v>
      </c>
      <c r="B8826" s="2">
        <v>1</v>
      </c>
      <c r="C8826" s="3"/>
      <c r="D8826" s="3"/>
      <c r="E8826" s="4"/>
      <c r="F8826" s="4"/>
      <c r="G8826" s="4"/>
      <c r="H8826" s="3"/>
      <c r="I8826" s="3"/>
      <c r="J8826" s="3"/>
      <c r="K8826" s="3"/>
      <c r="L8826" s="5">
        <v>12</v>
      </c>
      <c r="M8826" s="6" t="s">
        <v>50</v>
      </c>
    </row>
    <row r="8827" spans="1:13" s="6" customFormat="1" ht="11.25" x14ac:dyDescent="0.2">
      <c r="A8827" s="1" t="s">
        <v>53</v>
      </c>
      <c r="B8827" s="2">
        <v>2</v>
      </c>
      <c r="C8827" s="3"/>
      <c r="D8827" s="3"/>
      <c r="E8827" s="4"/>
      <c r="F8827" s="4"/>
      <c r="G8827" s="4"/>
      <c r="H8827" s="3"/>
      <c r="I8827" s="3"/>
      <c r="J8827" s="3"/>
      <c r="K8827" s="3"/>
      <c r="L8827" s="5">
        <v>12</v>
      </c>
      <c r="M8827" s="6" t="s">
        <v>50</v>
      </c>
    </row>
    <row r="8828" spans="1:13" s="6" customFormat="1" ht="11.25" x14ac:dyDescent="0.2">
      <c r="A8828" s="1" t="s">
        <v>53</v>
      </c>
      <c r="B8828" s="2">
        <v>3</v>
      </c>
      <c r="C8828" s="3"/>
      <c r="D8828" s="3"/>
      <c r="E8828" s="4"/>
      <c r="F8828" s="4"/>
      <c r="G8828" s="4"/>
      <c r="H8828" s="3"/>
      <c r="I8828" s="3"/>
      <c r="J8828" s="3"/>
      <c r="K8828" s="3"/>
      <c r="L8828" s="5">
        <v>12</v>
      </c>
      <c r="M8828" s="6" t="s">
        <v>50</v>
      </c>
    </row>
    <row r="8829" spans="1:13" s="6" customFormat="1" ht="11.25" x14ac:dyDescent="0.2">
      <c r="A8829" s="1"/>
      <c r="B8829" s="2"/>
      <c r="C8829" s="3"/>
      <c r="D8829" s="3"/>
      <c r="E8829" s="4"/>
      <c r="F8829" s="4"/>
      <c r="G8829" s="4"/>
      <c r="H8829" s="3"/>
      <c r="I8829" s="3"/>
      <c r="J8829" s="3"/>
      <c r="K8829" s="3"/>
      <c r="L8829" s="5">
        <v>15</v>
      </c>
    </row>
    <row r="8830" spans="1:13" s="6" customFormat="1" ht="11.25" x14ac:dyDescent="0.2">
      <c r="A8830" s="1"/>
      <c r="B8830" s="2" t="s">
        <v>54</v>
      </c>
      <c r="C8830" s="3"/>
      <c r="D8830" s="3"/>
      <c r="E8830" s="4"/>
      <c r="F8830" s="4"/>
      <c r="G8830" s="4"/>
      <c r="H8830" s="3"/>
      <c r="I8830" s="3"/>
      <c r="J8830" s="3"/>
      <c r="K8830" s="3"/>
      <c r="L8830" s="5">
        <v>1</v>
      </c>
      <c r="M8830" s="6" t="s">
        <v>55</v>
      </c>
    </row>
    <row r="8831" spans="1:13" s="6" customFormat="1" ht="11.25" x14ac:dyDescent="0.2">
      <c r="A8831" s="1" t="s">
        <v>56</v>
      </c>
      <c r="B8831" s="2"/>
      <c r="C8831" s="3"/>
      <c r="D8831" s="3"/>
      <c r="E8831" s="4"/>
      <c r="F8831" s="4"/>
      <c r="G8831" s="4"/>
      <c r="H8831" s="3"/>
      <c r="I8831" s="3"/>
      <c r="J8831" s="3"/>
      <c r="K8831" s="3"/>
      <c r="L8831" s="5">
        <v>13</v>
      </c>
      <c r="M8831" s="6" t="s">
        <v>55</v>
      </c>
    </row>
    <row r="8832" spans="1:13" s="6" customFormat="1" ht="11.25" x14ac:dyDescent="0.2">
      <c r="A8832" s="1" t="s">
        <v>57</v>
      </c>
      <c r="B8832" s="2"/>
      <c r="C8832" s="3"/>
      <c r="D8832" s="3"/>
      <c r="E8832" s="4"/>
      <c r="F8832" s="4"/>
      <c r="G8832" s="4"/>
      <c r="H8832" s="3"/>
      <c r="I8832" s="3"/>
      <c r="J8832" s="3"/>
      <c r="K8832" s="3"/>
      <c r="L8832" s="5">
        <v>13</v>
      </c>
      <c r="M8832" s="6" t="s">
        <v>55</v>
      </c>
    </row>
    <row r="8833" spans="1:13" s="6" customFormat="1" ht="11.25" x14ac:dyDescent="0.2">
      <c r="A8833" s="1" t="s">
        <v>58</v>
      </c>
      <c r="B8833" s="2"/>
      <c r="C8833" s="3"/>
      <c r="D8833" s="3"/>
      <c r="E8833" s="4"/>
      <c r="F8833" s="4"/>
      <c r="G8833" s="4"/>
      <c r="H8833" s="3"/>
      <c r="I8833" s="3"/>
      <c r="J8833" s="3"/>
      <c r="K8833" s="3"/>
      <c r="L8833" s="5">
        <v>13</v>
      </c>
      <c r="M8833" s="6" t="s">
        <v>55</v>
      </c>
    </row>
    <row r="8834" spans="1:13" s="6" customFormat="1" ht="11.25" x14ac:dyDescent="0.2">
      <c r="A8834" s="1" t="s">
        <v>59</v>
      </c>
      <c r="B8834" s="2"/>
      <c r="C8834" s="3"/>
      <c r="D8834" s="3"/>
      <c r="E8834" s="4"/>
      <c r="F8834" s="4"/>
      <c r="G8834" s="4"/>
      <c r="H8834" s="3"/>
      <c r="I8834" s="3"/>
      <c r="J8834" s="3"/>
      <c r="K8834" s="3"/>
      <c r="L8834" s="5">
        <v>13</v>
      </c>
      <c r="M8834" s="6" t="s">
        <v>55</v>
      </c>
    </row>
    <row r="8835" spans="1:13" s="6" customFormat="1" ht="11.25" x14ac:dyDescent="0.2">
      <c r="A8835" s="1"/>
      <c r="B8835" s="2"/>
      <c r="C8835" s="3"/>
      <c r="D8835" s="3"/>
      <c r="E8835" s="4"/>
      <c r="F8835" s="4"/>
      <c r="G8835" s="4"/>
      <c r="H8835" s="3"/>
      <c r="I8835" s="3"/>
      <c r="J8835" s="3"/>
      <c r="K8835" s="3"/>
      <c r="L8835" s="5">
        <v>5</v>
      </c>
    </row>
    <row r="8836" spans="1:13" s="6" customFormat="1" ht="11.25" x14ac:dyDescent="0.2">
      <c r="A8836" s="1"/>
      <c r="B8836" s="2" t="s">
        <v>60</v>
      </c>
      <c r="C8836" s="3"/>
      <c r="D8836" s="3"/>
      <c r="E8836" s="4"/>
      <c r="F8836" s="4"/>
      <c r="G8836" s="4"/>
      <c r="H8836" s="3"/>
      <c r="I8836" s="3"/>
      <c r="J8836" s="3"/>
      <c r="K8836" s="3"/>
      <c r="L8836" s="5">
        <v>1</v>
      </c>
      <c r="M8836" s="6" t="s">
        <v>61</v>
      </c>
    </row>
    <row r="8837" spans="1:13" s="6" customFormat="1" ht="11.25" x14ac:dyDescent="0.2">
      <c r="A8837" s="1" t="s">
        <v>62</v>
      </c>
      <c r="B8837" s="2">
        <v>1</v>
      </c>
      <c r="C8837" s="3"/>
      <c r="D8837" s="3"/>
      <c r="E8837" s="4"/>
      <c r="F8837" s="4"/>
      <c r="G8837" s="4"/>
      <c r="H8837" s="3"/>
      <c r="I8837" s="3"/>
      <c r="J8837" s="3"/>
      <c r="K8837" s="3"/>
      <c r="L8837" s="5">
        <v>13</v>
      </c>
      <c r="M8837" s="6" t="s">
        <v>61</v>
      </c>
    </row>
    <row r="8838" spans="1:13" s="6" customFormat="1" ht="11.25" x14ac:dyDescent="0.2">
      <c r="A8838" s="1" t="s">
        <v>63</v>
      </c>
      <c r="B8838" s="2">
        <v>0</v>
      </c>
      <c r="C8838" s="3"/>
      <c r="D8838" s="3"/>
      <c r="E8838" s="4"/>
      <c r="F8838" s="4"/>
      <c r="G8838" s="4"/>
      <c r="H8838" s="3"/>
      <c r="I8838" s="3"/>
      <c r="J8838" s="3"/>
      <c r="K8838" s="3"/>
      <c r="L8838" s="5">
        <v>13</v>
      </c>
      <c r="M8838" s="6" t="s">
        <v>61</v>
      </c>
    </row>
    <row r="8839" spans="1:13" s="6" customFormat="1" ht="11.25" x14ac:dyDescent="0.2">
      <c r="A8839" s="1" t="s">
        <v>64</v>
      </c>
      <c r="B8839" s="2">
        <v>0</v>
      </c>
      <c r="C8839" s="3"/>
      <c r="D8839" s="3"/>
      <c r="E8839" s="4"/>
      <c r="F8839" s="4"/>
      <c r="G8839" s="4"/>
      <c r="H8839" s="3"/>
      <c r="I8839" s="3"/>
      <c r="J8839" s="3"/>
      <c r="K8839" s="3"/>
      <c r="L8839" s="5">
        <v>13</v>
      </c>
      <c r="M8839" s="6" t="s">
        <v>61</v>
      </c>
    </row>
    <row r="8840" spans="1:13" s="6" customFormat="1" ht="21" x14ac:dyDescent="0.2">
      <c r="A8840" s="1" t="s">
        <v>65</v>
      </c>
      <c r="B8840" s="2">
        <v>1</v>
      </c>
      <c r="C8840" s="3"/>
      <c r="D8840" s="3"/>
      <c r="E8840" s="4"/>
      <c r="F8840" s="4"/>
      <c r="G8840" s="4"/>
      <c r="H8840" s="3"/>
      <c r="I8840" s="3"/>
      <c r="J8840" s="3"/>
      <c r="K8840" s="3"/>
      <c r="L8840" s="5">
        <v>13</v>
      </c>
      <c r="M8840" s="6" t="s">
        <v>61</v>
      </c>
    </row>
    <row r="8841" spans="1:13" s="6" customFormat="1" ht="11.25" x14ac:dyDescent="0.2">
      <c r="A8841" s="1" t="s">
        <v>66</v>
      </c>
      <c r="B8841" s="2"/>
      <c r="C8841" s="3"/>
      <c r="D8841" s="3"/>
      <c r="E8841" s="4"/>
      <c r="F8841" s="4"/>
      <c r="G8841" s="4"/>
      <c r="H8841" s="3"/>
      <c r="I8841" s="3"/>
      <c r="J8841" s="3"/>
      <c r="K8841" s="3"/>
      <c r="L8841" s="5">
        <v>13</v>
      </c>
      <c r="M8841" s="6" t="s">
        <v>61</v>
      </c>
    </row>
    <row r="8842" spans="1:13" s="6" customFormat="1" ht="11.25" x14ac:dyDescent="0.2">
      <c r="A8842" s="1" t="s">
        <v>67</v>
      </c>
      <c r="B8842" s="2">
        <v>0</v>
      </c>
      <c r="C8842" s="3"/>
      <c r="D8842" s="3"/>
      <c r="E8842" s="4"/>
      <c r="F8842" s="4"/>
      <c r="G8842" s="4"/>
      <c r="H8842" s="3"/>
      <c r="I8842" s="3"/>
      <c r="J8842" s="3"/>
      <c r="K8842" s="3"/>
      <c r="L8842" s="5">
        <v>13</v>
      </c>
      <c r="M8842" s="6" t="s">
        <v>61</v>
      </c>
    </row>
    <row r="8843" spans="1:13" s="6" customFormat="1" ht="11.25" x14ac:dyDescent="0.2">
      <c r="A8843" s="1" t="s">
        <v>68</v>
      </c>
      <c r="B8843" s="2">
        <v>50000</v>
      </c>
      <c r="C8843" s="3"/>
      <c r="D8843" s="3"/>
      <c r="E8843" s="4"/>
      <c r="F8843" s="4"/>
      <c r="G8843" s="4"/>
      <c r="H8843" s="3"/>
      <c r="I8843" s="3"/>
      <c r="J8843" s="3"/>
      <c r="K8843" s="3"/>
      <c r="L8843" s="5">
        <v>13</v>
      </c>
      <c r="M8843" s="6" t="s">
        <v>61</v>
      </c>
    </row>
    <row r="8844" spans="1:13" s="6" customFormat="1" ht="11.25" x14ac:dyDescent="0.2">
      <c r="A8844" s="1" t="s">
        <v>69</v>
      </c>
      <c r="B8844" s="2"/>
      <c r="C8844" s="3"/>
      <c r="D8844" s="3"/>
      <c r="E8844" s="4"/>
      <c r="F8844" s="4"/>
      <c r="G8844" s="4"/>
      <c r="H8844" s="3"/>
      <c r="I8844" s="3"/>
      <c r="J8844" s="3"/>
      <c r="K8844" s="3"/>
      <c r="L8844" s="5">
        <v>13</v>
      </c>
      <c r="M8844" s="6" t="s">
        <v>61</v>
      </c>
    </row>
    <row r="8845" spans="1:13" s="6" customFormat="1" ht="11.25" x14ac:dyDescent="0.2">
      <c r="A8845" s="1"/>
      <c r="B8845" s="2"/>
      <c r="C8845" s="3"/>
      <c r="D8845" s="3"/>
      <c r="E8845" s="4"/>
      <c r="F8845" s="4"/>
      <c r="G8845" s="4"/>
      <c r="H8845" s="3"/>
      <c r="I8845" s="3"/>
      <c r="J8845" s="3"/>
      <c r="K8845" s="3"/>
      <c r="L8845" s="5">
        <v>5</v>
      </c>
    </row>
    <row r="8846" spans="1:13" s="6" customFormat="1" ht="11.25" x14ac:dyDescent="0.2">
      <c r="A8846" s="1"/>
      <c r="B8846" s="2" t="s">
        <v>70</v>
      </c>
      <c r="C8846" s="3"/>
      <c r="D8846" s="3"/>
      <c r="E8846" s="4"/>
      <c r="F8846" s="4"/>
      <c r="G8846" s="4"/>
      <c r="H8846" s="3"/>
      <c r="I8846" s="3"/>
      <c r="J8846" s="3"/>
      <c r="K8846" s="3"/>
      <c r="L8846" s="5">
        <v>1</v>
      </c>
      <c r="M8846" s="6" t="s">
        <v>71</v>
      </c>
    </row>
    <row r="8847" spans="1:13" s="6" customFormat="1" ht="11.25" x14ac:dyDescent="0.2">
      <c r="A8847" s="1" t="s">
        <v>72</v>
      </c>
      <c r="B8847" s="2" t="s">
        <v>73</v>
      </c>
      <c r="C8847" s="3"/>
      <c r="D8847" s="3"/>
      <c r="E8847" s="4"/>
      <c r="F8847" s="4"/>
      <c r="G8847" s="4"/>
      <c r="H8847" s="3"/>
      <c r="I8847" s="3"/>
      <c r="J8847" s="3"/>
      <c r="K8847" s="3"/>
      <c r="L8847" s="5">
        <v>13</v>
      </c>
      <c r="M8847" s="6" t="s">
        <v>71</v>
      </c>
    </row>
    <row r="8848" spans="1:13" s="6" customFormat="1" ht="11.25" x14ac:dyDescent="0.2">
      <c r="A8848" s="1" t="s">
        <v>74</v>
      </c>
      <c r="B8848" s="2" t="s">
        <v>73</v>
      </c>
      <c r="C8848" s="3"/>
      <c r="D8848" s="3"/>
      <c r="E8848" s="4"/>
      <c r="F8848" s="4"/>
      <c r="G8848" s="4"/>
      <c r="H8848" s="3"/>
      <c r="I8848" s="3"/>
      <c r="J8848" s="3"/>
      <c r="K8848" s="3"/>
      <c r="L8848" s="5">
        <v>13</v>
      </c>
      <c r="M8848" s="6" t="s">
        <v>71</v>
      </c>
    </row>
    <row r="8849" spans="1:13" s="6" customFormat="1" ht="21" x14ac:dyDescent="0.2">
      <c r="A8849" s="1" t="s">
        <v>75</v>
      </c>
      <c r="B8849" s="2" t="s">
        <v>73</v>
      </c>
      <c r="C8849" s="3"/>
      <c r="D8849" s="3"/>
      <c r="E8849" s="4"/>
      <c r="F8849" s="4"/>
      <c r="G8849" s="4"/>
      <c r="H8849" s="3"/>
      <c r="I8849" s="3"/>
      <c r="J8849" s="3"/>
      <c r="K8849" s="3"/>
      <c r="L8849" s="5">
        <v>13</v>
      </c>
      <c r="M8849" s="6" t="s">
        <v>71</v>
      </c>
    </row>
    <row r="8850" spans="1:13" s="6" customFormat="1" ht="21" x14ac:dyDescent="0.2">
      <c r="A8850" s="1" t="s">
        <v>76</v>
      </c>
      <c r="B8850" s="2" t="s">
        <v>73</v>
      </c>
      <c r="C8850" s="3"/>
      <c r="D8850" s="3"/>
      <c r="E8850" s="4"/>
      <c r="F8850" s="4"/>
      <c r="G8850" s="4"/>
      <c r="H8850" s="3"/>
      <c r="I8850" s="3"/>
      <c r="J8850" s="3"/>
      <c r="K8850" s="3"/>
      <c r="L8850" s="5">
        <v>13</v>
      </c>
      <c r="M8850" s="6" t="s">
        <v>71</v>
      </c>
    </row>
    <row r="8851" spans="1:13" s="6" customFormat="1" ht="11.25" x14ac:dyDescent="0.2">
      <c r="A8851" s="1"/>
      <c r="B8851" s="2"/>
      <c r="C8851" s="3"/>
      <c r="D8851" s="3"/>
      <c r="E8851" s="4"/>
      <c r="F8851" s="4"/>
      <c r="G8851" s="4"/>
      <c r="H8851" s="3"/>
      <c r="I8851" s="3"/>
      <c r="J8851" s="3"/>
      <c r="K8851" s="3"/>
      <c r="L8851" s="5">
        <v>5</v>
      </c>
    </row>
    <row r="8852" spans="1:13" s="6" customFormat="1" ht="11.25" x14ac:dyDescent="0.2">
      <c r="A8852" s="1"/>
      <c r="B8852" s="2"/>
      <c r="C8852" s="3"/>
      <c r="D8852" s="3"/>
      <c r="E8852" s="4"/>
      <c r="F8852" s="4"/>
      <c r="G8852" s="4"/>
      <c r="H8852" s="3"/>
      <c r="I8852" s="3"/>
      <c r="J8852" s="3"/>
      <c r="K8852" s="3"/>
      <c r="L8852" s="5">
        <v>6</v>
      </c>
    </row>
    <row r="8853" spans="1:13" s="6" customFormat="1" ht="11.25" x14ac:dyDescent="0.2">
      <c r="A8853" s="1" t="s">
        <v>966</v>
      </c>
      <c r="B8853" s="2"/>
      <c r="C8853" s="3"/>
      <c r="D8853" s="3"/>
      <c r="E8853" s="4"/>
      <c r="F8853" s="4"/>
      <c r="G8853" s="4"/>
      <c r="H8853" s="3"/>
      <c r="I8853" s="3"/>
      <c r="J8853" s="3"/>
      <c r="K8853" s="3"/>
      <c r="L8853" s="5">
        <v>7</v>
      </c>
      <c r="M8853" s="6" t="s">
        <v>22</v>
      </c>
    </row>
    <row r="8854" spans="1:13" s="6" customFormat="1" ht="11.25" x14ac:dyDescent="0.2">
      <c r="A8854" s="1"/>
      <c r="B8854" s="2" t="s">
        <v>23</v>
      </c>
      <c r="C8854" s="3"/>
      <c r="D8854" s="3"/>
      <c r="E8854" s="4"/>
      <c r="F8854" s="4"/>
      <c r="G8854" s="4"/>
      <c r="H8854" s="3"/>
      <c r="I8854" s="3"/>
      <c r="J8854" s="3"/>
      <c r="K8854" s="3"/>
      <c r="L8854" s="5">
        <v>1</v>
      </c>
      <c r="M8854" s="6" t="s">
        <v>22</v>
      </c>
    </row>
    <row r="8855" spans="1:13" s="6" customFormat="1" ht="11.25" x14ac:dyDescent="0.2">
      <c r="A8855" s="1" t="s">
        <v>24</v>
      </c>
      <c r="B8855" s="2" t="s">
        <v>967</v>
      </c>
      <c r="C8855" s="3"/>
      <c r="D8855" s="3"/>
      <c r="E8855" s="4"/>
      <c r="F8855" s="4"/>
      <c r="G8855" s="4"/>
      <c r="H8855" s="3"/>
      <c r="I8855" s="3"/>
      <c r="J8855" s="3"/>
      <c r="K8855" s="3"/>
      <c r="L8855" s="5">
        <v>8</v>
      </c>
      <c r="M8855" s="6" t="s">
        <v>22</v>
      </c>
    </row>
    <row r="8856" spans="1:13" s="6" customFormat="1" ht="11.25" x14ac:dyDescent="0.2">
      <c r="A8856" s="1" t="s">
        <v>26</v>
      </c>
      <c r="B8856" s="2" t="s">
        <v>968</v>
      </c>
      <c r="C8856" s="3"/>
      <c r="D8856" s="3"/>
      <c r="E8856" s="4"/>
      <c r="F8856" s="4"/>
      <c r="G8856" s="4"/>
      <c r="H8856" s="3"/>
      <c r="I8856" s="3"/>
      <c r="J8856" s="3"/>
      <c r="K8856" s="3"/>
      <c r="L8856" s="5">
        <v>8</v>
      </c>
      <c r="M8856" s="6" t="s">
        <v>22</v>
      </c>
    </row>
    <row r="8857" spans="1:13" s="6" customFormat="1" ht="11.25" x14ac:dyDescent="0.2">
      <c r="A8857" s="1" t="s">
        <v>28</v>
      </c>
      <c r="B8857" s="2" t="s">
        <v>969</v>
      </c>
      <c r="C8857" s="3"/>
      <c r="D8857" s="3"/>
      <c r="E8857" s="4"/>
      <c r="F8857" s="4"/>
      <c r="G8857" s="4"/>
      <c r="H8857" s="3"/>
      <c r="I8857" s="3"/>
      <c r="J8857" s="3"/>
      <c r="K8857" s="3"/>
      <c r="L8857" s="5">
        <v>8</v>
      </c>
      <c r="M8857" s="6" t="s">
        <v>22</v>
      </c>
    </row>
    <row r="8858" spans="1:13" s="6" customFormat="1" ht="11.25" x14ac:dyDescent="0.2">
      <c r="A8858" s="1" t="s">
        <v>30</v>
      </c>
      <c r="B8858" s="2" t="s">
        <v>31</v>
      </c>
      <c r="C8858" s="3"/>
      <c r="D8858" s="3"/>
      <c r="E8858" s="4"/>
      <c r="F8858" s="4"/>
      <c r="G8858" s="4"/>
      <c r="H8858" s="3"/>
      <c r="I8858" s="3"/>
      <c r="J8858" s="3"/>
      <c r="K8858" s="3"/>
      <c r="L8858" s="5">
        <v>8</v>
      </c>
      <c r="M8858" s="6" t="s">
        <v>22</v>
      </c>
    </row>
    <row r="8859" spans="1:13" s="6" customFormat="1" ht="11.25" x14ac:dyDescent="0.2">
      <c r="A8859" s="1" t="s">
        <v>32</v>
      </c>
      <c r="B8859" s="2" t="s">
        <v>95</v>
      </c>
      <c r="C8859" s="3"/>
      <c r="D8859" s="3"/>
      <c r="E8859" s="4"/>
      <c r="F8859" s="4"/>
      <c r="G8859" s="4"/>
      <c r="H8859" s="3"/>
      <c r="I8859" s="3"/>
      <c r="J8859" s="3"/>
      <c r="K8859" s="3"/>
      <c r="L8859" s="5">
        <v>8</v>
      </c>
      <c r="M8859" s="6" t="s">
        <v>22</v>
      </c>
    </row>
    <row r="8860" spans="1:13" s="6" customFormat="1" ht="11.25" x14ac:dyDescent="0.2">
      <c r="A8860" s="1"/>
      <c r="B8860" s="2"/>
      <c r="C8860" s="3"/>
      <c r="D8860" s="3"/>
      <c r="E8860" s="4"/>
      <c r="F8860" s="4"/>
      <c r="G8860" s="4"/>
      <c r="H8860" s="3"/>
      <c r="I8860" s="3"/>
      <c r="J8860" s="3"/>
      <c r="K8860" s="3"/>
      <c r="L8860" s="5">
        <v>5</v>
      </c>
    </row>
    <row r="8861" spans="1:13" s="6" customFormat="1" ht="11.25" x14ac:dyDescent="0.2">
      <c r="A8861" s="1"/>
      <c r="B8861" s="2" t="s">
        <v>34</v>
      </c>
      <c r="C8861" s="3"/>
      <c r="D8861" s="3"/>
      <c r="E8861" s="4"/>
      <c r="F8861" s="4"/>
      <c r="G8861" s="4"/>
      <c r="H8861" s="3"/>
      <c r="I8861" s="3"/>
      <c r="J8861" s="3"/>
      <c r="K8861" s="3"/>
      <c r="L8861" s="5">
        <v>1</v>
      </c>
    </row>
    <row r="8862" spans="1:13" s="6" customFormat="1" ht="11.25" x14ac:dyDescent="0.2">
      <c r="A8862" s="1" t="s">
        <v>35</v>
      </c>
      <c r="B8862" s="2" t="s">
        <v>36</v>
      </c>
      <c r="C8862" s="3" t="s">
        <v>37</v>
      </c>
      <c r="D8862" s="3"/>
      <c r="E8862" s="4" t="s">
        <v>38</v>
      </c>
      <c r="F8862" s="4"/>
      <c r="G8862" s="4"/>
      <c r="H8862" s="3"/>
      <c r="I8862" s="3"/>
      <c r="J8862" s="3"/>
      <c r="K8862" s="3"/>
      <c r="L8862" s="5">
        <v>10</v>
      </c>
    </row>
    <row r="8863" spans="1:13" s="6" customFormat="1" ht="45" x14ac:dyDescent="0.2">
      <c r="A8863" s="1" t="s">
        <v>39</v>
      </c>
      <c r="B8863" s="2"/>
      <c r="C8863" s="3" t="s">
        <v>40</v>
      </c>
      <c r="D8863" s="3" t="s">
        <v>41</v>
      </c>
      <c r="E8863" s="4" t="s">
        <v>42</v>
      </c>
      <c r="F8863" s="4" t="s">
        <v>43</v>
      </c>
      <c r="G8863" s="4" t="s">
        <v>44</v>
      </c>
      <c r="H8863" s="3" t="s">
        <v>45</v>
      </c>
      <c r="I8863" s="3" t="s">
        <v>46</v>
      </c>
      <c r="J8863" s="3" t="s">
        <v>47</v>
      </c>
      <c r="K8863" s="3" t="s">
        <v>48</v>
      </c>
      <c r="L8863" s="5">
        <v>11</v>
      </c>
    </row>
    <row r="8864" spans="1:13" s="6" customFormat="1" ht="11.25" x14ac:dyDescent="0.2">
      <c r="A8864" s="1" t="s">
        <v>49</v>
      </c>
      <c r="B8864" s="2">
        <v>1</v>
      </c>
      <c r="C8864" s="3"/>
      <c r="D8864" s="3"/>
      <c r="E8864" s="4"/>
      <c r="F8864" s="4"/>
      <c r="G8864" s="4"/>
      <c r="H8864" s="3"/>
      <c r="I8864" s="3"/>
      <c r="J8864" s="3"/>
      <c r="K8864" s="3"/>
      <c r="L8864" s="5">
        <v>12</v>
      </c>
      <c r="M8864" s="6" t="s">
        <v>50</v>
      </c>
    </row>
    <row r="8865" spans="1:13" s="6" customFormat="1" ht="11.25" x14ac:dyDescent="0.2">
      <c r="A8865" s="1" t="s">
        <v>49</v>
      </c>
      <c r="B8865" s="2">
        <v>2</v>
      </c>
      <c r="C8865" s="3"/>
      <c r="D8865" s="3"/>
      <c r="E8865" s="4"/>
      <c r="F8865" s="4"/>
      <c r="G8865" s="4"/>
      <c r="H8865" s="3"/>
      <c r="I8865" s="3"/>
      <c r="J8865" s="3"/>
      <c r="K8865" s="3"/>
      <c r="L8865" s="5">
        <v>12</v>
      </c>
      <c r="M8865" s="6" t="s">
        <v>50</v>
      </c>
    </row>
    <row r="8866" spans="1:13" s="6" customFormat="1" ht="11.25" x14ac:dyDescent="0.2">
      <c r="A8866" s="1" t="s">
        <v>49</v>
      </c>
      <c r="B8866" s="2">
        <v>3</v>
      </c>
      <c r="C8866" s="3"/>
      <c r="D8866" s="3"/>
      <c r="E8866" s="4"/>
      <c r="F8866" s="4"/>
      <c r="G8866" s="4"/>
      <c r="H8866" s="3"/>
      <c r="I8866" s="3"/>
      <c r="J8866" s="3"/>
      <c r="K8866" s="3"/>
      <c r="L8866" s="5">
        <v>12</v>
      </c>
      <c r="M8866" s="6" t="s">
        <v>50</v>
      </c>
    </row>
    <row r="8867" spans="1:13" s="6" customFormat="1" ht="11.25" x14ac:dyDescent="0.2">
      <c r="A8867" s="1" t="s">
        <v>51</v>
      </c>
      <c r="B8867" s="2">
        <v>1</v>
      </c>
      <c r="C8867" s="3"/>
      <c r="D8867" s="3"/>
      <c r="E8867" s="4"/>
      <c r="F8867" s="4"/>
      <c r="G8867" s="4"/>
      <c r="H8867" s="3"/>
      <c r="I8867" s="3"/>
      <c r="J8867" s="3"/>
      <c r="K8867" s="3"/>
      <c r="L8867" s="5">
        <v>12</v>
      </c>
      <c r="M8867" s="6" t="s">
        <v>50</v>
      </c>
    </row>
    <row r="8868" spans="1:13" s="6" customFormat="1" ht="11.25" x14ac:dyDescent="0.2">
      <c r="A8868" s="1" t="s">
        <v>51</v>
      </c>
      <c r="B8868" s="2">
        <v>2</v>
      </c>
      <c r="C8868" s="3"/>
      <c r="D8868" s="3"/>
      <c r="E8868" s="4"/>
      <c r="F8868" s="4"/>
      <c r="G8868" s="4"/>
      <c r="H8868" s="3"/>
      <c r="I8868" s="3"/>
      <c r="J8868" s="3"/>
      <c r="K8868" s="3"/>
      <c r="L8868" s="5">
        <v>12</v>
      </c>
      <c r="M8868" s="6" t="s">
        <v>50</v>
      </c>
    </row>
    <row r="8869" spans="1:13" s="6" customFormat="1" ht="11.25" x14ac:dyDescent="0.2">
      <c r="A8869" s="1" t="s">
        <v>51</v>
      </c>
      <c r="B8869" s="2">
        <v>3</v>
      </c>
      <c r="C8869" s="3"/>
      <c r="D8869" s="3"/>
      <c r="E8869" s="4"/>
      <c r="F8869" s="4"/>
      <c r="G8869" s="4"/>
      <c r="H8869" s="3"/>
      <c r="I8869" s="3"/>
      <c r="J8869" s="3"/>
      <c r="K8869" s="3"/>
      <c r="L8869" s="5">
        <v>12</v>
      </c>
      <c r="M8869" s="6" t="s">
        <v>50</v>
      </c>
    </row>
    <row r="8870" spans="1:13" s="6" customFormat="1" ht="11.25" x14ac:dyDescent="0.2">
      <c r="A8870" s="1" t="s">
        <v>52</v>
      </c>
      <c r="B8870" s="2">
        <v>1</v>
      </c>
      <c r="C8870" s="3"/>
      <c r="D8870" s="3"/>
      <c r="E8870" s="4"/>
      <c r="F8870" s="4"/>
      <c r="G8870" s="4"/>
      <c r="H8870" s="3"/>
      <c r="I8870" s="3"/>
      <c r="J8870" s="3"/>
      <c r="K8870" s="3"/>
      <c r="L8870" s="5">
        <v>12</v>
      </c>
      <c r="M8870" s="6" t="s">
        <v>50</v>
      </c>
    </row>
    <row r="8871" spans="1:13" s="6" customFormat="1" ht="11.25" x14ac:dyDescent="0.2">
      <c r="A8871" s="1" t="s">
        <v>52</v>
      </c>
      <c r="B8871" s="2">
        <v>2</v>
      </c>
      <c r="C8871" s="3"/>
      <c r="D8871" s="3"/>
      <c r="E8871" s="4"/>
      <c r="F8871" s="4"/>
      <c r="G8871" s="4"/>
      <c r="H8871" s="3"/>
      <c r="I8871" s="3"/>
      <c r="J8871" s="3"/>
      <c r="K8871" s="3"/>
      <c r="L8871" s="5">
        <v>12</v>
      </c>
      <c r="M8871" s="6" t="s">
        <v>50</v>
      </c>
    </row>
    <row r="8872" spans="1:13" s="6" customFormat="1" ht="11.25" x14ac:dyDescent="0.2">
      <c r="A8872" s="1" t="s">
        <v>52</v>
      </c>
      <c r="B8872" s="2">
        <v>3</v>
      </c>
      <c r="C8872" s="3"/>
      <c r="D8872" s="3"/>
      <c r="E8872" s="4"/>
      <c r="F8872" s="4"/>
      <c r="G8872" s="4"/>
      <c r="H8872" s="3"/>
      <c r="I8872" s="3"/>
      <c r="J8872" s="3"/>
      <c r="K8872" s="3"/>
      <c r="L8872" s="5">
        <v>12</v>
      </c>
      <c r="M8872" s="6" t="s">
        <v>50</v>
      </c>
    </row>
    <row r="8873" spans="1:13" s="6" customFormat="1" ht="11.25" x14ac:dyDescent="0.2">
      <c r="A8873" s="1" t="s">
        <v>53</v>
      </c>
      <c r="B8873" s="2">
        <v>1</v>
      </c>
      <c r="C8873" s="3"/>
      <c r="D8873" s="3"/>
      <c r="E8873" s="4"/>
      <c r="F8873" s="4"/>
      <c r="G8873" s="4"/>
      <c r="H8873" s="3"/>
      <c r="I8873" s="3"/>
      <c r="J8873" s="3"/>
      <c r="K8873" s="3"/>
      <c r="L8873" s="5">
        <v>12</v>
      </c>
      <c r="M8873" s="6" t="s">
        <v>50</v>
      </c>
    </row>
    <row r="8874" spans="1:13" s="6" customFormat="1" ht="11.25" x14ac:dyDescent="0.2">
      <c r="A8874" s="1" t="s">
        <v>53</v>
      </c>
      <c r="B8874" s="2">
        <v>2</v>
      </c>
      <c r="C8874" s="3"/>
      <c r="D8874" s="3"/>
      <c r="E8874" s="4"/>
      <c r="F8874" s="4"/>
      <c r="G8874" s="4"/>
      <c r="H8874" s="3"/>
      <c r="I8874" s="3"/>
      <c r="J8874" s="3"/>
      <c r="K8874" s="3"/>
      <c r="L8874" s="5">
        <v>12</v>
      </c>
      <c r="M8874" s="6" t="s">
        <v>50</v>
      </c>
    </row>
    <row r="8875" spans="1:13" s="6" customFormat="1" ht="11.25" x14ac:dyDescent="0.2">
      <c r="A8875" s="1" t="s">
        <v>53</v>
      </c>
      <c r="B8875" s="2">
        <v>3</v>
      </c>
      <c r="C8875" s="3"/>
      <c r="D8875" s="3"/>
      <c r="E8875" s="4"/>
      <c r="F8875" s="4"/>
      <c r="G8875" s="4"/>
      <c r="H8875" s="3"/>
      <c r="I8875" s="3"/>
      <c r="J8875" s="3"/>
      <c r="K8875" s="3"/>
      <c r="L8875" s="5">
        <v>12</v>
      </c>
      <c r="M8875" s="6" t="s">
        <v>50</v>
      </c>
    </row>
    <row r="8876" spans="1:13" s="6" customFormat="1" ht="11.25" x14ac:dyDescent="0.2">
      <c r="A8876" s="1"/>
      <c r="B8876" s="2"/>
      <c r="C8876" s="3"/>
      <c r="D8876" s="3"/>
      <c r="E8876" s="4"/>
      <c r="F8876" s="4"/>
      <c r="G8876" s="4"/>
      <c r="H8876" s="3"/>
      <c r="I8876" s="3"/>
      <c r="J8876" s="3"/>
      <c r="K8876" s="3"/>
      <c r="L8876" s="5">
        <v>15</v>
      </c>
    </row>
    <row r="8877" spans="1:13" s="6" customFormat="1" ht="11.25" x14ac:dyDescent="0.2">
      <c r="A8877" s="1"/>
      <c r="B8877" s="2" t="s">
        <v>54</v>
      </c>
      <c r="C8877" s="3"/>
      <c r="D8877" s="3"/>
      <c r="E8877" s="4"/>
      <c r="F8877" s="4"/>
      <c r="G8877" s="4"/>
      <c r="H8877" s="3"/>
      <c r="I8877" s="3"/>
      <c r="J8877" s="3"/>
      <c r="K8877" s="3"/>
      <c r="L8877" s="5">
        <v>1</v>
      </c>
      <c r="M8877" s="6" t="s">
        <v>55</v>
      </c>
    </row>
    <row r="8878" spans="1:13" s="6" customFormat="1" ht="11.25" x14ac:dyDescent="0.2">
      <c r="A8878" s="1" t="s">
        <v>56</v>
      </c>
      <c r="B8878" s="2"/>
      <c r="C8878" s="3"/>
      <c r="D8878" s="3"/>
      <c r="E8878" s="4"/>
      <c r="F8878" s="4"/>
      <c r="G8878" s="4"/>
      <c r="H8878" s="3"/>
      <c r="I8878" s="3"/>
      <c r="J8878" s="3"/>
      <c r="K8878" s="3"/>
      <c r="L8878" s="5">
        <v>13</v>
      </c>
      <c r="M8878" s="6" t="s">
        <v>55</v>
      </c>
    </row>
    <row r="8879" spans="1:13" s="6" customFormat="1" ht="11.25" x14ac:dyDescent="0.2">
      <c r="A8879" s="1" t="s">
        <v>57</v>
      </c>
      <c r="B8879" s="2"/>
      <c r="C8879" s="3"/>
      <c r="D8879" s="3"/>
      <c r="E8879" s="4"/>
      <c r="F8879" s="4"/>
      <c r="G8879" s="4"/>
      <c r="H8879" s="3"/>
      <c r="I8879" s="3"/>
      <c r="J8879" s="3"/>
      <c r="K8879" s="3"/>
      <c r="L8879" s="5">
        <v>13</v>
      </c>
      <c r="M8879" s="6" t="s">
        <v>55</v>
      </c>
    </row>
    <row r="8880" spans="1:13" s="6" customFormat="1" ht="11.25" x14ac:dyDescent="0.2">
      <c r="A8880" s="1" t="s">
        <v>58</v>
      </c>
      <c r="B8880" s="2"/>
      <c r="C8880" s="3"/>
      <c r="D8880" s="3"/>
      <c r="E8880" s="4"/>
      <c r="F8880" s="4"/>
      <c r="G8880" s="4"/>
      <c r="H8880" s="3"/>
      <c r="I8880" s="3"/>
      <c r="J8880" s="3"/>
      <c r="K8880" s="3"/>
      <c r="L8880" s="5">
        <v>13</v>
      </c>
      <c r="M8880" s="6" t="s">
        <v>55</v>
      </c>
    </row>
    <row r="8881" spans="1:13" s="6" customFormat="1" ht="11.25" x14ac:dyDescent="0.2">
      <c r="A8881" s="1" t="s">
        <v>59</v>
      </c>
      <c r="B8881" s="2"/>
      <c r="C8881" s="3"/>
      <c r="D8881" s="3"/>
      <c r="E8881" s="4"/>
      <c r="F8881" s="4"/>
      <c r="G8881" s="4"/>
      <c r="H8881" s="3"/>
      <c r="I8881" s="3"/>
      <c r="J8881" s="3"/>
      <c r="K8881" s="3"/>
      <c r="L8881" s="5">
        <v>13</v>
      </c>
      <c r="M8881" s="6" t="s">
        <v>55</v>
      </c>
    </row>
    <row r="8882" spans="1:13" s="6" customFormat="1" ht="11.25" x14ac:dyDescent="0.2">
      <c r="A8882" s="1"/>
      <c r="B8882" s="2"/>
      <c r="C8882" s="3"/>
      <c r="D8882" s="3"/>
      <c r="E8882" s="4"/>
      <c r="F8882" s="4"/>
      <c r="G8882" s="4"/>
      <c r="H8882" s="3"/>
      <c r="I8882" s="3"/>
      <c r="J8882" s="3"/>
      <c r="K8882" s="3"/>
      <c r="L8882" s="5">
        <v>5</v>
      </c>
    </row>
    <row r="8883" spans="1:13" s="6" customFormat="1" ht="11.25" x14ac:dyDescent="0.2">
      <c r="A8883" s="1"/>
      <c r="B8883" s="2" t="s">
        <v>60</v>
      </c>
      <c r="C8883" s="3"/>
      <c r="D8883" s="3"/>
      <c r="E8883" s="4"/>
      <c r="F8883" s="4"/>
      <c r="G8883" s="4"/>
      <c r="H8883" s="3"/>
      <c r="I8883" s="3"/>
      <c r="J8883" s="3"/>
      <c r="K8883" s="3"/>
      <c r="L8883" s="5">
        <v>1</v>
      </c>
      <c r="M8883" s="6" t="s">
        <v>61</v>
      </c>
    </row>
    <row r="8884" spans="1:13" s="6" customFormat="1" ht="11.25" x14ac:dyDescent="0.2">
      <c r="A8884" s="1" t="s">
        <v>62</v>
      </c>
      <c r="B8884" s="2">
        <v>1</v>
      </c>
      <c r="C8884" s="3"/>
      <c r="D8884" s="3"/>
      <c r="E8884" s="4"/>
      <c r="F8884" s="4"/>
      <c r="G8884" s="4"/>
      <c r="H8884" s="3"/>
      <c r="I8884" s="3"/>
      <c r="J8884" s="3"/>
      <c r="K8884" s="3"/>
      <c r="L8884" s="5">
        <v>13</v>
      </c>
      <c r="M8884" s="6" t="s">
        <v>61</v>
      </c>
    </row>
    <row r="8885" spans="1:13" s="6" customFormat="1" ht="11.25" x14ac:dyDescent="0.2">
      <c r="A8885" s="1" t="s">
        <v>63</v>
      </c>
      <c r="B8885" s="2">
        <v>0</v>
      </c>
      <c r="C8885" s="3"/>
      <c r="D8885" s="3"/>
      <c r="E8885" s="4"/>
      <c r="F8885" s="4"/>
      <c r="G8885" s="4"/>
      <c r="H8885" s="3"/>
      <c r="I8885" s="3"/>
      <c r="J8885" s="3"/>
      <c r="K8885" s="3"/>
      <c r="L8885" s="5">
        <v>13</v>
      </c>
      <c r="M8885" s="6" t="s">
        <v>61</v>
      </c>
    </row>
    <row r="8886" spans="1:13" s="6" customFormat="1" ht="11.25" x14ac:dyDescent="0.2">
      <c r="A8886" s="1" t="s">
        <v>64</v>
      </c>
      <c r="B8886" s="2">
        <v>0</v>
      </c>
      <c r="C8886" s="3"/>
      <c r="D8886" s="3"/>
      <c r="E8886" s="4"/>
      <c r="F8886" s="4"/>
      <c r="G8886" s="4"/>
      <c r="H8886" s="3"/>
      <c r="I8886" s="3"/>
      <c r="J8886" s="3"/>
      <c r="K8886" s="3"/>
      <c r="L8886" s="5">
        <v>13</v>
      </c>
      <c r="M8886" s="6" t="s">
        <v>61</v>
      </c>
    </row>
    <row r="8887" spans="1:13" s="6" customFormat="1" ht="21" x14ac:dyDescent="0.2">
      <c r="A8887" s="1" t="s">
        <v>65</v>
      </c>
      <c r="B8887" s="2">
        <v>1</v>
      </c>
      <c r="C8887" s="3"/>
      <c r="D8887" s="3"/>
      <c r="E8887" s="4"/>
      <c r="F8887" s="4"/>
      <c r="G8887" s="4"/>
      <c r="H8887" s="3"/>
      <c r="I8887" s="3"/>
      <c r="J8887" s="3"/>
      <c r="K8887" s="3"/>
      <c r="L8887" s="5">
        <v>13</v>
      </c>
      <c r="M8887" s="6" t="s">
        <v>61</v>
      </c>
    </row>
    <row r="8888" spans="1:13" s="6" customFormat="1" ht="11.25" x14ac:dyDescent="0.2">
      <c r="A8888" s="1" t="s">
        <v>66</v>
      </c>
      <c r="B8888" s="2"/>
      <c r="C8888" s="3"/>
      <c r="D8888" s="3"/>
      <c r="E8888" s="4"/>
      <c r="F8888" s="4"/>
      <c r="G8888" s="4"/>
      <c r="H8888" s="3"/>
      <c r="I8888" s="3"/>
      <c r="J8888" s="3"/>
      <c r="K8888" s="3"/>
      <c r="L8888" s="5">
        <v>13</v>
      </c>
      <c r="M8888" s="6" t="s">
        <v>61</v>
      </c>
    </row>
    <row r="8889" spans="1:13" s="6" customFormat="1" ht="11.25" x14ac:dyDescent="0.2">
      <c r="A8889" s="1" t="s">
        <v>67</v>
      </c>
      <c r="B8889" s="2">
        <v>0</v>
      </c>
      <c r="C8889" s="3"/>
      <c r="D8889" s="3"/>
      <c r="E8889" s="4"/>
      <c r="F8889" s="4"/>
      <c r="G8889" s="4"/>
      <c r="H8889" s="3"/>
      <c r="I8889" s="3"/>
      <c r="J8889" s="3"/>
      <c r="K8889" s="3"/>
      <c r="L8889" s="5">
        <v>13</v>
      </c>
      <c r="M8889" s="6" t="s">
        <v>61</v>
      </c>
    </row>
    <row r="8890" spans="1:13" s="6" customFormat="1" ht="11.25" x14ac:dyDescent="0.2">
      <c r="A8890" s="1" t="s">
        <v>68</v>
      </c>
      <c r="B8890" s="2">
        <v>1000000</v>
      </c>
      <c r="C8890" s="3"/>
      <c r="D8890" s="3"/>
      <c r="E8890" s="4"/>
      <c r="F8890" s="4"/>
      <c r="G8890" s="4"/>
      <c r="H8890" s="3"/>
      <c r="I8890" s="3"/>
      <c r="J8890" s="3"/>
      <c r="K8890" s="3"/>
      <c r="L8890" s="5">
        <v>13</v>
      </c>
      <c r="M8890" s="6" t="s">
        <v>61</v>
      </c>
    </row>
    <row r="8891" spans="1:13" s="6" customFormat="1" ht="11.25" x14ac:dyDescent="0.2">
      <c r="A8891" s="1" t="s">
        <v>69</v>
      </c>
      <c r="B8891" s="2"/>
      <c r="C8891" s="3"/>
      <c r="D8891" s="3"/>
      <c r="E8891" s="4"/>
      <c r="F8891" s="4"/>
      <c r="G8891" s="4"/>
      <c r="H8891" s="3"/>
      <c r="I8891" s="3"/>
      <c r="J8891" s="3"/>
      <c r="K8891" s="3"/>
      <c r="L8891" s="5">
        <v>13</v>
      </c>
      <c r="M8891" s="6" t="s">
        <v>61</v>
      </c>
    </row>
    <row r="8892" spans="1:13" s="6" customFormat="1" ht="11.25" x14ac:dyDescent="0.2">
      <c r="A8892" s="1"/>
      <c r="B8892" s="2"/>
      <c r="C8892" s="3"/>
      <c r="D8892" s="3"/>
      <c r="E8892" s="4"/>
      <c r="F8892" s="4"/>
      <c r="G8892" s="4"/>
      <c r="H8892" s="3"/>
      <c r="I8892" s="3"/>
      <c r="J8892" s="3"/>
      <c r="K8892" s="3"/>
      <c r="L8892" s="5">
        <v>5</v>
      </c>
    </row>
    <row r="8893" spans="1:13" s="6" customFormat="1" ht="11.25" x14ac:dyDescent="0.2">
      <c r="A8893" s="1"/>
      <c r="B8893" s="2" t="s">
        <v>70</v>
      </c>
      <c r="C8893" s="3"/>
      <c r="D8893" s="3"/>
      <c r="E8893" s="4"/>
      <c r="F8893" s="4"/>
      <c r="G8893" s="4"/>
      <c r="H8893" s="3"/>
      <c r="I8893" s="3"/>
      <c r="J8893" s="3"/>
      <c r="K8893" s="3"/>
      <c r="L8893" s="5">
        <v>1</v>
      </c>
      <c r="M8893" s="6" t="s">
        <v>71</v>
      </c>
    </row>
    <row r="8894" spans="1:13" s="6" customFormat="1" ht="11.25" x14ac:dyDescent="0.2">
      <c r="A8894" s="1" t="s">
        <v>72</v>
      </c>
      <c r="B8894" s="2" t="s">
        <v>73</v>
      </c>
      <c r="C8894" s="3"/>
      <c r="D8894" s="3"/>
      <c r="E8894" s="4"/>
      <c r="F8894" s="4"/>
      <c r="G8894" s="4"/>
      <c r="H8894" s="3"/>
      <c r="I8894" s="3"/>
      <c r="J8894" s="3"/>
      <c r="K8894" s="3"/>
      <c r="L8894" s="5">
        <v>13</v>
      </c>
      <c r="M8894" s="6" t="s">
        <v>71</v>
      </c>
    </row>
    <row r="8895" spans="1:13" s="6" customFormat="1" ht="11.25" x14ac:dyDescent="0.2">
      <c r="A8895" s="1" t="s">
        <v>74</v>
      </c>
      <c r="B8895" s="2" t="s">
        <v>73</v>
      </c>
      <c r="C8895" s="3"/>
      <c r="D8895" s="3"/>
      <c r="E8895" s="4"/>
      <c r="F8895" s="4"/>
      <c r="G8895" s="4"/>
      <c r="H8895" s="3"/>
      <c r="I8895" s="3"/>
      <c r="J8895" s="3"/>
      <c r="K8895" s="3"/>
      <c r="L8895" s="5">
        <v>13</v>
      </c>
      <c r="M8895" s="6" t="s">
        <v>71</v>
      </c>
    </row>
    <row r="8896" spans="1:13" s="6" customFormat="1" ht="21" x14ac:dyDescent="0.2">
      <c r="A8896" s="1" t="s">
        <v>75</v>
      </c>
      <c r="B8896" s="2" t="s">
        <v>73</v>
      </c>
      <c r="C8896" s="3"/>
      <c r="D8896" s="3"/>
      <c r="E8896" s="4"/>
      <c r="F8896" s="4"/>
      <c r="G8896" s="4"/>
      <c r="H8896" s="3"/>
      <c r="I8896" s="3"/>
      <c r="J8896" s="3"/>
      <c r="K8896" s="3"/>
      <c r="L8896" s="5">
        <v>13</v>
      </c>
      <c r="M8896" s="6" t="s">
        <v>71</v>
      </c>
    </row>
    <row r="8897" spans="1:13" s="6" customFormat="1" ht="21" x14ac:dyDescent="0.2">
      <c r="A8897" s="1" t="s">
        <v>76</v>
      </c>
      <c r="B8897" s="2" t="s">
        <v>73</v>
      </c>
      <c r="C8897" s="3"/>
      <c r="D8897" s="3"/>
      <c r="E8897" s="4"/>
      <c r="F8897" s="4"/>
      <c r="G8897" s="4"/>
      <c r="H8897" s="3"/>
      <c r="I8897" s="3"/>
      <c r="J8897" s="3"/>
      <c r="K8897" s="3"/>
      <c r="L8897" s="5">
        <v>13</v>
      </c>
      <c r="M8897" s="6" t="s">
        <v>71</v>
      </c>
    </row>
    <row r="8898" spans="1:13" s="6" customFormat="1" ht="11.25" x14ac:dyDescent="0.2">
      <c r="A8898" s="1"/>
      <c r="B8898" s="2"/>
      <c r="C8898" s="3"/>
      <c r="D8898" s="3"/>
      <c r="E8898" s="4"/>
      <c r="F8898" s="4"/>
      <c r="G8898" s="4"/>
      <c r="H8898" s="3"/>
      <c r="I8898" s="3"/>
      <c r="J8898" s="3"/>
      <c r="K8898" s="3"/>
      <c r="L8898" s="5">
        <v>5</v>
      </c>
    </row>
    <row r="8899" spans="1:13" s="6" customFormat="1" ht="11.25" x14ac:dyDescent="0.2">
      <c r="A8899" s="1"/>
      <c r="B8899" s="2"/>
      <c r="C8899" s="3"/>
      <c r="D8899" s="3"/>
      <c r="E8899" s="4"/>
      <c r="F8899" s="4"/>
      <c r="G8899" s="4"/>
      <c r="H8899" s="3"/>
      <c r="I8899" s="3"/>
      <c r="J8899" s="3"/>
      <c r="K8899" s="3"/>
      <c r="L8899" s="5">
        <v>6</v>
      </c>
    </row>
    <row r="8900" spans="1:13" s="6" customFormat="1" ht="11.25" x14ac:dyDescent="0.2">
      <c r="A8900" s="1" t="s">
        <v>970</v>
      </c>
      <c r="B8900" s="2"/>
      <c r="C8900" s="3"/>
      <c r="D8900" s="3"/>
      <c r="E8900" s="4"/>
      <c r="F8900" s="4"/>
      <c r="G8900" s="4"/>
      <c r="H8900" s="3"/>
      <c r="I8900" s="3"/>
      <c r="J8900" s="3"/>
      <c r="K8900" s="3"/>
      <c r="L8900" s="5">
        <v>7</v>
      </c>
      <c r="M8900" s="6" t="s">
        <v>22</v>
      </c>
    </row>
    <row r="8901" spans="1:13" s="6" customFormat="1" ht="11.25" x14ac:dyDescent="0.2">
      <c r="A8901" s="1"/>
      <c r="B8901" s="2" t="s">
        <v>23</v>
      </c>
      <c r="C8901" s="3"/>
      <c r="D8901" s="3"/>
      <c r="E8901" s="4"/>
      <c r="F8901" s="4"/>
      <c r="G8901" s="4"/>
      <c r="H8901" s="3"/>
      <c r="I8901" s="3"/>
      <c r="J8901" s="3"/>
      <c r="K8901" s="3"/>
      <c r="L8901" s="5">
        <v>1</v>
      </c>
      <c r="M8901" s="6" t="s">
        <v>22</v>
      </c>
    </row>
    <row r="8902" spans="1:13" s="6" customFormat="1" ht="11.25" x14ac:dyDescent="0.2">
      <c r="A8902" s="1" t="s">
        <v>24</v>
      </c>
      <c r="B8902" s="2" t="s">
        <v>971</v>
      </c>
      <c r="C8902" s="3"/>
      <c r="D8902" s="3"/>
      <c r="E8902" s="4"/>
      <c r="F8902" s="4"/>
      <c r="G8902" s="4"/>
      <c r="H8902" s="3"/>
      <c r="I8902" s="3"/>
      <c r="J8902" s="3"/>
      <c r="K8902" s="3"/>
      <c r="L8902" s="5">
        <v>8</v>
      </c>
      <c r="M8902" s="6" t="s">
        <v>22</v>
      </c>
    </row>
    <row r="8903" spans="1:13" s="6" customFormat="1" ht="11.25" x14ac:dyDescent="0.2">
      <c r="A8903" s="1" t="s">
        <v>26</v>
      </c>
      <c r="B8903" s="2" t="s">
        <v>972</v>
      </c>
      <c r="C8903" s="3"/>
      <c r="D8903" s="3"/>
      <c r="E8903" s="4"/>
      <c r="F8903" s="4"/>
      <c r="G8903" s="4"/>
      <c r="H8903" s="3"/>
      <c r="I8903" s="3"/>
      <c r="J8903" s="3"/>
      <c r="K8903" s="3"/>
      <c r="L8903" s="5">
        <v>8</v>
      </c>
      <c r="M8903" s="6" t="s">
        <v>22</v>
      </c>
    </row>
    <row r="8904" spans="1:13" s="6" customFormat="1" ht="11.25" x14ac:dyDescent="0.2">
      <c r="A8904" s="1" t="s">
        <v>28</v>
      </c>
      <c r="B8904" s="2" t="s">
        <v>973</v>
      </c>
      <c r="C8904" s="3"/>
      <c r="D8904" s="3"/>
      <c r="E8904" s="4"/>
      <c r="F8904" s="4"/>
      <c r="G8904" s="4"/>
      <c r="H8904" s="3"/>
      <c r="I8904" s="3"/>
      <c r="J8904" s="3"/>
      <c r="K8904" s="3"/>
      <c r="L8904" s="5">
        <v>8</v>
      </c>
      <c r="M8904" s="6" t="s">
        <v>22</v>
      </c>
    </row>
    <row r="8905" spans="1:13" s="6" customFormat="1" ht="11.25" x14ac:dyDescent="0.2">
      <c r="A8905" s="1" t="s">
        <v>30</v>
      </c>
      <c r="B8905" s="2" t="s">
        <v>31</v>
      </c>
      <c r="C8905" s="3"/>
      <c r="D8905" s="3"/>
      <c r="E8905" s="4"/>
      <c r="F8905" s="4"/>
      <c r="G8905" s="4"/>
      <c r="H8905" s="3"/>
      <c r="I8905" s="3"/>
      <c r="J8905" s="3"/>
      <c r="K8905" s="3"/>
      <c r="L8905" s="5">
        <v>8</v>
      </c>
      <c r="M8905" s="6" t="s">
        <v>22</v>
      </c>
    </row>
    <row r="8906" spans="1:13" s="6" customFormat="1" ht="11.25" x14ac:dyDescent="0.2">
      <c r="A8906" s="1" t="s">
        <v>32</v>
      </c>
      <c r="B8906" s="2" t="s">
        <v>144</v>
      </c>
      <c r="C8906" s="3"/>
      <c r="D8906" s="3"/>
      <c r="E8906" s="4"/>
      <c r="F8906" s="4"/>
      <c r="G8906" s="4"/>
      <c r="H8906" s="3"/>
      <c r="I8906" s="3"/>
      <c r="J8906" s="3"/>
      <c r="K8906" s="3"/>
      <c r="L8906" s="5">
        <v>8</v>
      </c>
      <c r="M8906" s="6" t="s">
        <v>22</v>
      </c>
    </row>
    <row r="8907" spans="1:13" s="6" customFormat="1" ht="11.25" x14ac:dyDescent="0.2">
      <c r="A8907" s="1"/>
      <c r="B8907" s="2"/>
      <c r="C8907" s="3"/>
      <c r="D8907" s="3"/>
      <c r="E8907" s="4"/>
      <c r="F8907" s="4"/>
      <c r="G8907" s="4"/>
      <c r="H8907" s="3"/>
      <c r="I8907" s="3"/>
      <c r="J8907" s="3"/>
      <c r="K8907" s="3"/>
      <c r="L8907" s="5">
        <v>5</v>
      </c>
    </row>
    <row r="8908" spans="1:13" s="6" customFormat="1" ht="11.25" x14ac:dyDescent="0.2">
      <c r="A8908" s="1"/>
      <c r="B8908" s="2" t="s">
        <v>34</v>
      </c>
      <c r="C8908" s="3"/>
      <c r="D8908" s="3"/>
      <c r="E8908" s="4"/>
      <c r="F8908" s="4"/>
      <c r="G8908" s="4"/>
      <c r="H8908" s="3"/>
      <c r="I8908" s="3"/>
      <c r="J8908" s="3"/>
      <c r="K8908" s="3"/>
      <c r="L8908" s="5">
        <v>1</v>
      </c>
    </row>
    <row r="8909" spans="1:13" s="6" customFormat="1" ht="11.25" x14ac:dyDescent="0.2">
      <c r="A8909" s="1" t="s">
        <v>35</v>
      </c>
      <c r="B8909" s="2" t="s">
        <v>36</v>
      </c>
      <c r="C8909" s="3" t="s">
        <v>37</v>
      </c>
      <c r="D8909" s="3"/>
      <c r="E8909" s="4" t="s">
        <v>38</v>
      </c>
      <c r="F8909" s="4"/>
      <c r="G8909" s="4"/>
      <c r="H8909" s="3"/>
      <c r="I8909" s="3"/>
      <c r="J8909" s="3"/>
      <c r="K8909" s="3"/>
      <c r="L8909" s="5">
        <v>10</v>
      </c>
    </row>
    <row r="8910" spans="1:13" s="6" customFormat="1" ht="45" x14ac:dyDescent="0.2">
      <c r="A8910" s="1" t="s">
        <v>39</v>
      </c>
      <c r="B8910" s="2"/>
      <c r="C8910" s="3" t="s">
        <v>40</v>
      </c>
      <c r="D8910" s="3" t="s">
        <v>41</v>
      </c>
      <c r="E8910" s="4" t="s">
        <v>42</v>
      </c>
      <c r="F8910" s="4" t="s">
        <v>43</v>
      </c>
      <c r="G8910" s="4" t="s">
        <v>44</v>
      </c>
      <c r="H8910" s="3" t="s">
        <v>45</v>
      </c>
      <c r="I8910" s="3" t="s">
        <v>46</v>
      </c>
      <c r="J8910" s="3" t="s">
        <v>47</v>
      </c>
      <c r="K8910" s="3" t="s">
        <v>48</v>
      </c>
      <c r="L8910" s="5">
        <v>11</v>
      </c>
    </row>
    <row r="8911" spans="1:13" s="6" customFormat="1" ht="11.25" x14ac:dyDescent="0.2">
      <c r="A8911" s="1" t="s">
        <v>49</v>
      </c>
      <c r="B8911" s="2">
        <v>1</v>
      </c>
      <c r="C8911" s="3"/>
      <c r="D8911" s="3"/>
      <c r="E8911" s="4"/>
      <c r="F8911" s="4"/>
      <c r="G8911" s="4"/>
      <c r="H8911" s="3"/>
      <c r="I8911" s="3"/>
      <c r="J8911" s="3"/>
      <c r="K8911" s="3"/>
      <c r="L8911" s="5">
        <v>12</v>
      </c>
      <c r="M8911" s="6" t="s">
        <v>50</v>
      </c>
    </row>
    <row r="8912" spans="1:13" s="6" customFormat="1" ht="11.25" x14ac:dyDescent="0.2">
      <c r="A8912" s="1" t="s">
        <v>49</v>
      </c>
      <c r="B8912" s="2">
        <v>2</v>
      </c>
      <c r="C8912" s="3"/>
      <c r="D8912" s="3"/>
      <c r="E8912" s="4"/>
      <c r="F8912" s="4"/>
      <c r="G8912" s="4"/>
      <c r="H8912" s="3"/>
      <c r="I8912" s="3"/>
      <c r="J8912" s="3"/>
      <c r="K8912" s="3"/>
      <c r="L8912" s="5">
        <v>12</v>
      </c>
      <c r="M8912" s="6" t="s">
        <v>50</v>
      </c>
    </row>
    <row r="8913" spans="1:13" s="6" customFormat="1" ht="11.25" x14ac:dyDescent="0.2">
      <c r="A8913" s="1" t="s">
        <v>49</v>
      </c>
      <c r="B8913" s="2">
        <v>3</v>
      </c>
      <c r="C8913" s="3"/>
      <c r="D8913" s="3"/>
      <c r="E8913" s="4"/>
      <c r="F8913" s="4"/>
      <c r="G8913" s="4"/>
      <c r="H8913" s="3"/>
      <c r="I8913" s="3"/>
      <c r="J8913" s="3"/>
      <c r="K8913" s="3"/>
      <c r="L8913" s="5">
        <v>12</v>
      </c>
      <c r="M8913" s="6" t="s">
        <v>50</v>
      </c>
    </row>
    <row r="8914" spans="1:13" s="6" customFormat="1" ht="11.25" x14ac:dyDescent="0.2">
      <c r="A8914" s="1" t="s">
        <v>51</v>
      </c>
      <c r="B8914" s="2">
        <v>1</v>
      </c>
      <c r="C8914" s="3"/>
      <c r="D8914" s="3"/>
      <c r="E8914" s="4"/>
      <c r="F8914" s="4"/>
      <c r="G8914" s="4"/>
      <c r="H8914" s="3"/>
      <c r="I8914" s="3"/>
      <c r="J8914" s="3"/>
      <c r="K8914" s="3"/>
      <c r="L8914" s="5">
        <v>12</v>
      </c>
      <c r="M8914" s="6" t="s">
        <v>50</v>
      </c>
    </row>
    <row r="8915" spans="1:13" s="6" customFormat="1" ht="11.25" x14ac:dyDescent="0.2">
      <c r="A8915" s="1" t="s">
        <v>51</v>
      </c>
      <c r="B8915" s="2">
        <v>2</v>
      </c>
      <c r="C8915" s="3"/>
      <c r="D8915" s="3"/>
      <c r="E8915" s="4"/>
      <c r="F8915" s="4"/>
      <c r="G8915" s="4"/>
      <c r="H8915" s="3"/>
      <c r="I8915" s="3"/>
      <c r="J8915" s="3"/>
      <c r="K8915" s="3"/>
      <c r="L8915" s="5">
        <v>12</v>
      </c>
      <c r="M8915" s="6" t="s">
        <v>50</v>
      </c>
    </row>
    <row r="8916" spans="1:13" s="6" customFormat="1" ht="11.25" x14ac:dyDescent="0.2">
      <c r="A8916" s="1" t="s">
        <v>51</v>
      </c>
      <c r="B8916" s="2">
        <v>3</v>
      </c>
      <c r="C8916" s="3"/>
      <c r="D8916" s="3"/>
      <c r="E8916" s="4"/>
      <c r="F8916" s="4"/>
      <c r="G8916" s="4"/>
      <c r="H8916" s="3"/>
      <c r="I8916" s="3"/>
      <c r="J8916" s="3"/>
      <c r="K8916" s="3"/>
      <c r="L8916" s="5">
        <v>12</v>
      </c>
      <c r="M8916" s="6" t="s">
        <v>50</v>
      </c>
    </row>
    <row r="8917" spans="1:13" s="6" customFormat="1" ht="11.25" x14ac:dyDescent="0.2">
      <c r="A8917" s="1" t="s">
        <v>52</v>
      </c>
      <c r="B8917" s="2">
        <v>1</v>
      </c>
      <c r="C8917" s="3"/>
      <c r="D8917" s="3"/>
      <c r="E8917" s="4"/>
      <c r="F8917" s="4"/>
      <c r="G8917" s="4"/>
      <c r="H8917" s="3"/>
      <c r="I8917" s="3"/>
      <c r="J8917" s="3"/>
      <c r="K8917" s="3"/>
      <c r="L8917" s="5">
        <v>12</v>
      </c>
      <c r="M8917" s="6" t="s">
        <v>50</v>
      </c>
    </row>
    <row r="8918" spans="1:13" s="6" customFormat="1" ht="11.25" x14ac:dyDescent="0.2">
      <c r="A8918" s="1" t="s">
        <v>52</v>
      </c>
      <c r="B8918" s="2">
        <v>2</v>
      </c>
      <c r="C8918" s="3"/>
      <c r="D8918" s="3"/>
      <c r="E8918" s="4"/>
      <c r="F8918" s="4"/>
      <c r="G8918" s="4"/>
      <c r="H8918" s="3"/>
      <c r="I8918" s="3"/>
      <c r="J8918" s="3"/>
      <c r="K8918" s="3"/>
      <c r="L8918" s="5">
        <v>12</v>
      </c>
      <c r="M8918" s="6" t="s">
        <v>50</v>
      </c>
    </row>
    <row r="8919" spans="1:13" s="6" customFormat="1" ht="11.25" x14ac:dyDescent="0.2">
      <c r="A8919" s="1" t="s">
        <v>52</v>
      </c>
      <c r="B8919" s="2">
        <v>3</v>
      </c>
      <c r="C8919" s="3"/>
      <c r="D8919" s="3"/>
      <c r="E8919" s="4"/>
      <c r="F8919" s="4"/>
      <c r="G8919" s="4"/>
      <c r="H8919" s="3"/>
      <c r="I8919" s="3"/>
      <c r="J8919" s="3"/>
      <c r="K8919" s="3"/>
      <c r="L8919" s="5">
        <v>12</v>
      </c>
      <c r="M8919" s="6" t="s">
        <v>50</v>
      </c>
    </row>
    <row r="8920" spans="1:13" s="6" customFormat="1" ht="11.25" x14ac:dyDescent="0.2">
      <c r="A8920" s="1" t="s">
        <v>53</v>
      </c>
      <c r="B8920" s="2">
        <v>1</v>
      </c>
      <c r="C8920" s="3"/>
      <c r="D8920" s="3"/>
      <c r="E8920" s="4"/>
      <c r="F8920" s="4"/>
      <c r="G8920" s="4"/>
      <c r="H8920" s="3"/>
      <c r="I8920" s="3"/>
      <c r="J8920" s="3"/>
      <c r="K8920" s="3"/>
      <c r="L8920" s="5">
        <v>12</v>
      </c>
      <c r="M8920" s="6" t="s">
        <v>50</v>
      </c>
    </row>
    <row r="8921" spans="1:13" s="6" customFormat="1" ht="11.25" x14ac:dyDescent="0.2">
      <c r="A8921" s="1" t="s">
        <v>53</v>
      </c>
      <c r="B8921" s="2">
        <v>2</v>
      </c>
      <c r="C8921" s="3"/>
      <c r="D8921" s="3"/>
      <c r="E8921" s="4"/>
      <c r="F8921" s="4"/>
      <c r="G8921" s="4"/>
      <c r="H8921" s="3"/>
      <c r="I8921" s="3"/>
      <c r="J8921" s="3"/>
      <c r="K8921" s="3"/>
      <c r="L8921" s="5">
        <v>12</v>
      </c>
      <c r="M8921" s="6" t="s">
        <v>50</v>
      </c>
    </row>
    <row r="8922" spans="1:13" s="6" customFormat="1" ht="11.25" x14ac:dyDescent="0.2">
      <c r="A8922" s="1" t="s">
        <v>53</v>
      </c>
      <c r="B8922" s="2">
        <v>3</v>
      </c>
      <c r="C8922" s="3"/>
      <c r="D8922" s="3"/>
      <c r="E8922" s="4"/>
      <c r="F8922" s="4"/>
      <c r="G8922" s="4"/>
      <c r="H8922" s="3"/>
      <c r="I8922" s="3"/>
      <c r="J8922" s="3"/>
      <c r="K8922" s="3"/>
      <c r="L8922" s="5">
        <v>12</v>
      </c>
      <c r="M8922" s="6" t="s">
        <v>50</v>
      </c>
    </row>
    <row r="8923" spans="1:13" s="6" customFormat="1" ht="11.25" x14ac:dyDescent="0.2">
      <c r="A8923" s="1"/>
      <c r="B8923" s="2"/>
      <c r="C8923" s="3"/>
      <c r="D8923" s="3"/>
      <c r="E8923" s="4"/>
      <c r="F8923" s="4"/>
      <c r="G8923" s="4"/>
      <c r="H8923" s="3"/>
      <c r="I8923" s="3"/>
      <c r="J8923" s="3"/>
      <c r="K8923" s="3"/>
      <c r="L8923" s="5">
        <v>15</v>
      </c>
    </row>
    <row r="8924" spans="1:13" s="6" customFormat="1" ht="11.25" x14ac:dyDescent="0.2">
      <c r="A8924" s="1"/>
      <c r="B8924" s="2" t="s">
        <v>54</v>
      </c>
      <c r="C8924" s="3"/>
      <c r="D8924" s="3"/>
      <c r="E8924" s="4"/>
      <c r="F8924" s="4"/>
      <c r="G8924" s="4"/>
      <c r="H8924" s="3"/>
      <c r="I8924" s="3"/>
      <c r="J8924" s="3"/>
      <c r="K8924" s="3"/>
      <c r="L8924" s="5">
        <v>1</v>
      </c>
      <c r="M8924" s="6" t="s">
        <v>55</v>
      </c>
    </row>
    <row r="8925" spans="1:13" s="6" customFormat="1" ht="11.25" x14ac:dyDescent="0.2">
      <c r="A8925" s="1" t="s">
        <v>56</v>
      </c>
      <c r="B8925" s="2"/>
      <c r="C8925" s="3"/>
      <c r="D8925" s="3"/>
      <c r="E8925" s="4"/>
      <c r="F8925" s="4"/>
      <c r="G8925" s="4"/>
      <c r="H8925" s="3"/>
      <c r="I8925" s="3"/>
      <c r="J8925" s="3"/>
      <c r="K8925" s="3"/>
      <c r="L8925" s="5">
        <v>13</v>
      </c>
      <c r="M8925" s="6" t="s">
        <v>55</v>
      </c>
    </row>
    <row r="8926" spans="1:13" s="6" customFormat="1" ht="11.25" x14ac:dyDescent="0.2">
      <c r="A8926" s="1" t="s">
        <v>57</v>
      </c>
      <c r="B8926" s="2"/>
      <c r="C8926" s="3"/>
      <c r="D8926" s="3"/>
      <c r="E8926" s="4"/>
      <c r="F8926" s="4"/>
      <c r="G8926" s="4"/>
      <c r="H8926" s="3"/>
      <c r="I8926" s="3"/>
      <c r="J8926" s="3"/>
      <c r="K8926" s="3"/>
      <c r="L8926" s="5">
        <v>13</v>
      </c>
      <c r="M8926" s="6" t="s">
        <v>55</v>
      </c>
    </row>
    <row r="8927" spans="1:13" s="6" customFormat="1" ht="11.25" x14ac:dyDescent="0.2">
      <c r="A8927" s="1" t="s">
        <v>58</v>
      </c>
      <c r="B8927" s="2"/>
      <c r="C8927" s="3"/>
      <c r="D8927" s="3"/>
      <c r="E8927" s="4"/>
      <c r="F8927" s="4"/>
      <c r="G8927" s="4"/>
      <c r="H8927" s="3"/>
      <c r="I8927" s="3"/>
      <c r="J8927" s="3"/>
      <c r="K8927" s="3"/>
      <c r="L8927" s="5">
        <v>13</v>
      </c>
      <c r="M8927" s="6" t="s">
        <v>55</v>
      </c>
    </row>
    <row r="8928" spans="1:13" s="6" customFormat="1" ht="11.25" x14ac:dyDescent="0.2">
      <c r="A8928" s="1" t="s">
        <v>59</v>
      </c>
      <c r="B8928" s="2"/>
      <c r="C8928" s="3"/>
      <c r="D8928" s="3"/>
      <c r="E8928" s="4"/>
      <c r="F8928" s="4"/>
      <c r="G8928" s="4"/>
      <c r="H8928" s="3"/>
      <c r="I8928" s="3"/>
      <c r="J8928" s="3"/>
      <c r="K8928" s="3"/>
      <c r="L8928" s="5">
        <v>13</v>
      </c>
      <c r="M8928" s="6" t="s">
        <v>55</v>
      </c>
    </row>
    <row r="8929" spans="1:13" s="6" customFormat="1" ht="11.25" x14ac:dyDescent="0.2">
      <c r="A8929" s="1"/>
      <c r="B8929" s="2"/>
      <c r="C8929" s="3"/>
      <c r="D8929" s="3"/>
      <c r="E8929" s="4"/>
      <c r="F8929" s="4"/>
      <c r="G8929" s="4"/>
      <c r="H8929" s="3"/>
      <c r="I8929" s="3"/>
      <c r="J8929" s="3"/>
      <c r="K8929" s="3"/>
      <c r="L8929" s="5">
        <v>5</v>
      </c>
    </row>
    <row r="8930" spans="1:13" s="6" customFormat="1" ht="11.25" x14ac:dyDescent="0.2">
      <c r="A8930" s="1"/>
      <c r="B8930" s="2" t="s">
        <v>60</v>
      </c>
      <c r="C8930" s="3"/>
      <c r="D8930" s="3"/>
      <c r="E8930" s="4"/>
      <c r="F8930" s="4"/>
      <c r="G8930" s="4"/>
      <c r="H8930" s="3"/>
      <c r="I8930" s="3"/>
      <c r="J8930" s="3"/>
      <c r="K8930" s="3"/>
      <c r="L8930" s="5">
        <v>1</v>
      </c>
      <c r="M8930" s="6" t="s">
        <v>61</v>
      </c>
    </row>
    <row r="8931" spans="1:13" s="6" customFormat="1" ht="11.25" x14ac:dyDescent="0.2">
      <c r="A8931" s="1" t="s">
        <v>62</v>
      </c>
      <c r="B8931" s="2">
        <v>1</v>
      </c>
      <c r="C8931" s="3"/>
      <c r="D8931" s="3"/>
      <c r="E8931" s="4"/>
      <c r="F8931" s="4"/>
      <c r="G8931" s="4"/>
      <c r="H8931" s="3"/>
      <c r="I8931" s="3"/>
      <c r="J8931" s="3"/>
      <c r="K8931" s="3"/>
      <c r="L8931" s="5">
        <v>13</v>
      </c>
      <c r="M8931" s="6" t="s">
        <v>61</v>
      </c>
    </row>
    <row r="8932" spans="1:13" s="6" customFormat="1" ht="11.25" x14ac:dyDescent="0.2">
      <c r="A8932" s="1" t="s">
        <v>63</v>
      </c>
      <c r="B8932" s="2">
        <v>0</v>
      </c>
      <c r="C8932" s="3"/>
      <c r="D8932" s="3"/>
      <c r="E8932" s="4"/>
      <c r="F8932" s="4"/>
      <c r="G8932" s="4"/>
      <c r="H8932" s="3"/>
      <c r="I8932" s="3"/>
      <c r="J8932" s="3"/>
      <c r="K8932" s="3"/>
      <c r="L8932" s="5">
        <v>13</v>
      </c>
      <c r="M8932" s="6" t="s">
        <v>61</v>
      </c>
    </row>
    <row r="8933" spans="1:13" s="6" customFormat="1" ht="11.25" x14ac:dyDescent="0.2">
      <c r="A8933" s="1" t="s">
        <v>64</v>
      </c>
      <c r="B8933" s="2">
        <v>0</v>
      </c>
      <c r="C8933" s="3"/>
      <c r="D8933" s="3"/>
      <c r="E8933" s="4"/>
      <c r="F8933" s="4"/>
      <c r="G8933" s="4"/>
      <c r="H8933" s="3"/>
      <c r="I8933" s="3"/>
      <c r="J8933" s="3"/>
      <c r="K8933" s="3"/>
      <c r="L8933" s="5">
        <v>13</v>
      </c>
      <c r="M8933" s="6" t="s">
        <v>61</v>
      </c>
    </row>
    <row r="8934" spans="1:13" s="6" customFormat="1" ht="21" x14ac:dyDescent="0.2">
      <c r="A8934" s="1" t="s">
        <v>65</v>
      </c>
      <c r="B8934" s="2">
        <v>1</v>
      </c>
      <c r="C8934" s="3"/>
      <c r="D8934" s="3"/>
      <c r="E8934" s="4"/>
      <c r="F8934" s="4"/>
      <c r="G8934" s="4"/>
      <c r="H8934" s="3"/>
      <c r="I8934" s="3"/>
      <c r="J8934" s="3"/>
      <c r="K8934" s="3"/>
      <c r="L8934" s="5">
        <v>13</v>
      </c>
      <c r="M8934" s="6" t="s">
        <v>61</v>
      </c>
    </row>
    <row r="8935" spans="1:13" s="6" customFormat="1" ht="11.25" x14ac:dyDescent="0.2">
      <c r="A8935" s="1" t="s">
        <v>66</v>
      </c>
      <c r="B8935" s="2"/>
      <c r="C8935" s="3"/>
      <c r="D8935" s="3"/>
      <c r="E8935" s="4"/>
      <c r="F8935" s="4"/>
      <c r="G8935" s="4"/>
      <c r="H8935" s="3"/>
      <c r="I8935" s="3"/>
      <c r="J8935" s="3"/>
      <c r="K8935" s="3"/>
      <c r="L8935" s="5">
        <v>13</v>
      </c>
      <c r="M8935" s="6" t="s">
        <v>61</v>
      </c>
    </row>
    <row r="8936" spans="1:13" s="6" customFormat="1" ht="11.25" x14ac:dyDescent="0.2">
      <c r="A8936" s="1" t="s">
        <v>67</v>
      </c>
      <c r="B8936" s="2">
        <v>0</v>
      </c>
      <c r="C8936" s="3"/>
      <c r="D8936" s="3"/>
      <c r="E8936" s="4"/>
      <c r="F8936" s="4"/>
      <c r="G8936" s="4"/>
      <c r="H8936" s="3"/>
      <c r="I8936" s="3"/>
      <c r="J8936" s="3"/>
      <c r="K8936" s="3"/>
      <c r="L8936" s="5">
        <v>13</v>
      </c>
      <c r="M8936" s="6" t="s">
        <v>61</v>
      </c>
    </row>
    <row r="8937" spans="1:13" s="6" customFormat="1" ht="11.25" x14ac:dyDescent="0.2">
      <c r="A8937" s="1" t="s">
        <v>68</v>
      </c>
      <c r="B8937" s="2">
        <v>1000000</v>
      </c>
      <c r="C8937" s="3"/>
      <c r="D8937" s="3"/>
      <c r="E8937" s="4"/>
      <c r="F8937" s="4"/>
      <c r="G8937" s="4"/>
      <c r="H8937" s="3"/>
      <c r="I8937" s="3"/>
      <c r="J8937" s="3"/>
      <c r="K8937" s="3"/>
      <c r="L8937" s="5">
        <v>13</v>
      </c>
      <c r="M8937" s="6" t="s">
        <v>61</v>
      </c>
    </row>
    <row r="8938" spans="1:13" s="6" customFormat="1" ht="11.25" x14ac:dyDescent="0.2">
      <c r="A8938" s="1" t="s">
        <v>69</v>
      </c>
      <c r="B8938" s="2"/>
      <c r="C8938" s="3"/>
      <c r="D8938" s="3"/>
      <c r="E8938" s="4"/>
      <c r="F8938" s="4"/>
      <c r="G8938" s="4"/>
      <c r="H8938" s="3"/>
      <c r="I8938" s="3"/>
      <c r="J8938" s="3"/>
      <c r="K8938" s="3"/>
      <c r="L8938" s="5">
        <v>13</v>
      </c>
      <c r="M8938" s="6" t="s">
        <v>61</v>
      </c>
    </row>
    <row r="8939" spans="1:13" s="6" customFormat="1" ht="11.25" x14ac:dyDescent="0.2">
      <c r="A8939" s="1"/>
      <c r="B8939" s="2"/>
      <c r="C8939" s="3"/>
      <c r="D8939" s="3"/>
      <c r="E8939" s="4"/>
      <c r="F8939" s="4"/>
      <c r="G8939" s="4"/>
      <c r="H8939" s="3"/>
      <c r="I8939" s="3"/>
      <c r="J8939" s="3"/>
      <c r="K8939" s="3"/>
      <c r="L8939" s="5">
        <v>5</v>
      </c>
    </row>
    <row r="8940" spans="1:13" s="6" customFormat="1" ht="11.25" x14ac:dyDescent="0.2">
      <c r="A8940" s="1"/>
      <c r="B8940" s="2" t="s">
        <v>70</v>
      </c>
      <c r="C8940" s="3"/>
      <c r="D8940" s="3"/>
      <c r="E8940" s="4"/>
      <c r="F8940" s="4"/>
      <c r="G8940" s="4"/>
      <c r="H8940" s="3"/>
      <c r="I8940" s="3"/>
      <c r="J8940" s="3"/>
      <c r="K8940" s="3"/>
      <c r="L8940" s="5">
        <v>1</v>
      </c>
      <c r="M8940" s="6" t="s">
        <v>71</v>
      </c>
    </row>
    <row r="8941" spans="1:13" s="6" customFormat="1" ht="11.25" x14ac:dyDescent="0.2">
      <c r="A8941" s="1" t="s">
        <v>72</v>
      </c>
      <c r="B8941" s="2" t="s">
        <v>73</v>
      </c>
      <c r="C8941" s="3"/>
      <c r="D8941" s="3"/>
      <c r="E8941" s="4"/>
      <c r="F8941" s="4"/>
      <c r="G8941" s="4"/>
      <c r="H8941" s="3"/>
      <c r="I8941" s="3"/>
      <c r="J8941" s="3"/>
      <c r="K8941" s="3"/>
      <c r="L8941" s="5">
        <v>13</v>
      </c>
      <c r="M8941" s="6" t="s">
        <v>71</v>
      </c>
    </row>
    <row r="8942" spans="1:13" s="6" customFormat="1" ht="11.25" x14ac:dyDescent="0.2">
      <c r="A8942" s="1" t="s">
        <v>74</v>
      </c>
      <c r="B8942" s="2" t="s">
        <v>73</v>
      </c>
      <c r="C8942" s="3"/>
      <c r="D8942" s="3"/>
      <c r="E8942" s="4"/>
      <c r="F8942" s="4"/>
      <c r="G8942" s="4"/>
      <c r="H8942" s="3"/>
      <c r="I8942" s="3"/>
      <c r="J8942" s="3"/>
      <c r="K8942" s="3"/>
      <c r="L8942" s="5">
        <v>13</v>
      </c>
      <c r="M8942" s="6" t="s">
        <v>71</v>
      </c>
    </row>
    <row r="8943" spans="1:13" s="6" customFormat="1" ht="21" x14ac:dyDescent="0.2">
      <c r="A8943" s="1" t="s">
        <v>75</v>
      </c>
      <c r="B8943" s="2" t="s">
        <v>73</v>
      </c>
      <c r="C8943" s="3"/>
      <c r="D8943" s="3"/>
      <c r="E8943" s="4"/>
      <c r="F8943" s="4"/>
      <c r="G8943" s="4"/>
      <c r="H8943" s="3"/>
      <c r="I8943" s="3"/>
      <c r="J8943" s="3"/>
      <c r="K8943" s="3"/>
      <c r="L8943" s="5">
        <v>13</v>
      </c>
      <c r="M8943" s="6" t="s">
        <v>71</v>
      </c>
    </row>
    <row r="8944" spans="1:13" s="6" customFormat="1" ht="21" x14ac:dyDescent="0.2">
      <c r="A8944" s="1" t="s">
        <v>76</v>
      </c>
      <c r="B8944" s="2" t="s">
        <v>73</v>
      </c>
      <c r="C8944" s="3"/>
      <c r="D8944" s="3"/>
      <c r="E8944" s="4"/>
      <c r="F8944" s="4"/>
      <c r="G8944" s="4"/>
      <c r="H8944" s="3"/>
      <c r="I8944" s="3"/>
      <c r="J8944" s="3"/>
      <c r="K8944" s="3"/>
      <c r="L8944" s="5">
        <v>13</v>
      </c>
      <c r="M8944" s="6" t="s">
        <v>71</v>
      </c>
    </row>
    <row r="8945" spans="1:13" s="6" customFormat="1" ht="11.25" x14ac:dyDescent="0.2">
      <c r="A8945" s="1"/>
      <c r="B8945" s="2"/>
      <c r="C8945" s="3"/>
      <c r="D8945" s="3"/>
      <c r="E8945" s="4"/>
      <c r="F8945" s="4"/>
      <c r="G8945" s="4"/>
      <c r="H8945" s="3"/>
      <c r="I8945" s="3"/>
      <c r="J8945" s="3"/>
      <c r="K8945" s="3"/>
      <c r="L8945" s="5">
        <v>5</v>
      </c>
    </row>
    <row r="8946" spans="1:13" s="6" customFormat="1" ht="11.25" x14ac:dyDescent="0.2">
      <c r="A8946" s="1"/>
      <c r="B8946" s="2"/>
      <c r="C8946" s="3"/>
      <c r="D8946" s="3"/>
      <c r="E8946" s="4"/>
      <c r="F8946" s="4"/>
      <c r="G8946" s="4"/>
      <c r="H8946" s="3"/>
      <c r="I8946" s="3"/>
      <c r="J8946" s="3"/>
      <c r="K8946" s="3"/>
      <c r="L8946" s="5">
        <v>6</v>
      </c>
    </row>
    <row r="8947" spans="1:13" s="6" customFormat="1" ht="11.25" x14ac:dyDescent="0.2">
      <c r="A8947" s="1" t="s">
        <v>974</v>
      </c>
      <c r="B8947" s="2"/>
      <c r="C8947" s="3"/>
      <c r="D8947" s="3"/>
      <c r="E8947" s="4"/>
      <c r="F8947" s="4"/>
      <c r="G8947" s="4"/>
      <c r="H8947" s="3"/>
      <c r="I8947" s="3"/>
      <c r="J8947" s="3"/>
      <c r="K8947" s="3"/>
      <c r="L8947" s="5">
        <v>7</v>
      </c>
      <c r="M8947" s="6" t="s">
        <v>22</v>
      </c>
    </row>
    <row r="8948" spans="1:13" s="6" customFormat="1" ht="11.25" x14ac:dyDescent="0.2">
      <c r="A8948" s="1"/>
      <c r="B8948" s="2" t="s">
        <v>23</v>
      </c>
      <c r="C8948" s="3"/>
      <c r="D8948" s="3"/>
      <c r="E8948" s="4"/>
      <c r="F8948" s="4"/>
      <c r="G8948" s="4"/>
      <c r="H8948" s="3"/>
      <c r="I8948" s="3"/>
      <c r="J8948" s="3"/>
      <c r="K8948" s="3"/>
      <c r="L8948" s="5">
        <v>1</v>
      </c>
      <c r="M8948" s="6" t="s">
        <v>22</v>
      </c>
    </row>
    <row r="8949" spans="1:13" s="6" customFormat="1" ht="11.25" x14ac:dyDescent="0.2">
      <c r="A8949" s="1" t="s">
        <v>24</v>
      </c>
      <c r="B8949" s="2" t="s">
        <v>975</v>
      </c>
      <c r="C8949" s="3"/>
      <c r="D8949" s="3"/>
      <c r="E8949" s="4"/>
      <c r="F8949" s="4"/>
      <c r="G8949" s="4"/>
      <c r="H8949" s="3"/>
      <c r="I8949" s="3"/>
      <c r="J8949" s="3"/>
      <c r="K8949" s="3"/>
      <c r="L8949" s="5">
        <v>8</v>
      </c>
      <c r="M8949" s="6" t="s">
        <v>22</v>
      </c>
    </row>
    <row r="8950" spans="1:13" s="6" customFormat="1" ht="11.25" x14ac:dyDescent="0.2">
      <c r="A8950" s="1" t="s">
        <v>26</v>
      </c>
      <c r="B8950" s="2" t="s">
        <v>976</v>
      </c>
      <c r="C8950" s="3"/>
      <c r="D8950" s="3"/>
      <c r="E8950" s="4"/>
      <c r="F8950" s="4"/>
      <c r="G8950" s="4"/>
      <c r="H8950" s="3"/>
      <c r="I8950" s="3"/>
      <c r="J8950" s="3"/>
      <c r="K8950" s="3"/>
      <c r="L8950" s="5">
        <v>8</v>
      </c>
      <c r="M8950" s="6" t="s">
        <v>22</v>
      </c>
    </row>
    <row r="8951" spans="1:13" s="6" customFormat="1" ht="11.25" x14ac:dyDescent="0.2">
      <c r="A8951" s="1" t="s">
        <v>28</v>
      </c>
      <c r="B8951" s="2" t="s">
        <v>977</v>
      </c>
      <c r="C8951" s="3"/>
      <c r="D8951" s="3"/>
      <c r="E8951" s="4"/>
      <c r="F8951" s="4"/>
      <c r="G8951" s="4"/>
      <c r="H8951" s="3"/>
      <c r="I8951" s="3"/>
      <c r="J8951" s="3"/>
      <c r="K8951" s="3"/>
      <c r="L8951" s="5">
        <v>8</v>
      </c>
      <c r="M8951" s="6" t="s">
        <v>22</v>
      </c>
    </row>
    <row r="8952" spans="1:13" s="6" customFormat="1" ht="11.25" x14ac:dyDescent="0.2">
      <c r="A8952" s="1" t="s">
        <v>30</v>
      </c>
      <c r="B8952" s="2" t="s">
        <v>31</v>
      </c>
      <c r="C8952" s="3"/>
      <c r="D8952" s="3"/>
      <c r="E8952" s="4"/>
      <c r="F8952" s="4"/>
      <c r="G8952" s="4"/>
      <c r="H8952" s="3"/>
      <c r="I8952" s="3"/>
      <c r="J8952" s="3"/>
      <c r="K8952" s="3"/>
      <c r="L8952" s="5">
        <v>8</v>
      </c>
      <c r="M8952" s="6" t="s">
        <v>22</v>
      </c>
    </row>
    <row r="8953" spans="1:13" s="6" customFormat="1" ht="11.25" x14ac:dyDescent="0.2">
      <c r="A8953" s="1" t="s">
        <v>32</v>
      </c>
      <c r="B8953" s="2" t="s">
        <v>262</v>
      </c>
      <c r="C8953" s="3"/>
      <c r="D8953" s="3"/>
      <c r="E8953" s="4"/>
      <c r="F8953" s="4"/>
      <c r="G8953" s="4"/>
      <c r="H8953" s="3"/>
      <c r="I8953" s="3"/>
      <c r="J8953" s="3"/>
      <c r="K8953" s="3"/>
      <c r="L8953" s="5">
        <v>8</v>
      </c>
      <c r="M8953" s="6" t="s">
        <v>22</v>
      </c>
    </row>
    <row r="8954" spans="1:13" s="6" customFormat="1" ht="11.25" x14ac:dyDescent="0.2">
      <c r="A8954" s="1"/>
      <c r="B8954" s="2"/>
      <c r="C8954" s="3"/>
      <c r="D8954" s="3"/>
      <c r="E8954" s="4"/>
      <c r="F8954" s="4"/>
      <c r="G8954" s="4"/>
      <c r="H8954" s="3"/>
      <c r="I8954" s="3"/>
      <c r="J8954" s="3"/>
      <c r="K8954" s="3"/>
      <c r="L8954" s="5">
        <v>5</v>
      </c>
    </row>
    <row r="8955" spans="1:13" s="6" customFormat="1" ht="11.25" x14ac:dyDescent="0.2">
      <c r="A8955" s="1"/>
      <c r="B8955" s="2" t="s">
        <v>34</v>
      </c>
      <c r="C8955" s="3"/>
      <c r="D8955" s="3"/>
      <c r="E8955" s="4"/>
      <c r="F8955" s="4"/>
      <c r="G8955" s="4"/>
      <c r="H8955" s="3"/>
      <c r="I8955" s="3"/>
      <c r="J8955" s="3"/>
      <c r="K8955" s="3"/>
      <c r="L8955" s="5">
        <v>1</v>
      </c>
    </row>
    <row r="8956" spans="1:13" s="6" customFormat="1" ht="11.25" x14ac:dyDescent="0.2">
      <c r="A8956" s="1" t="s">
        <v>35</v>
      </c>
      <c r="B8956" s="2" t="s">
        <v>36</v>
      </c>
      <c r="C8956" s="3" t="s">
        <v>37</v>
      </c>
      <c r="D8956" s="3"/>
      <c r="E8956" s="4" t="s">
        <v>38</v>
      </c>
      <c r="F8956" s="4"/>
      <c r="G8956" s="4"/>
      <c r="H8956" s="3"/>
      <c r="I8956" s="3"/>
      <c r="J8956" s="3"/>
      <c r="K8956" s="3"/>
      <c r="L8956" s="5">
        <v>10</v>
      </c>
    </row>
    <row r="8957" spans="1:13" s="6" customFormat="1" ht="45" x14ac:dyDescent="0.2">
      <c r="A8957" s="1" t="s">
        <v>39</v>
      </c>
      <c r="B8957" s="2"/>
      <c r="C8957" s="3" t="s">
        <v>40</v>
      </c>
      <c r="D8957" s="3" t="s">
        <v>41</v>
      </c>
      <c r="E8957" s="4" t="s">
        <v>42</v>
      </c>
      <c r="F8957" s="4" t="s">
        <v>43</v>
      </c>
      <c r="G8957" s="4" t="s">
        <v>44</v>
      </c>
      <c r="H8957" s="3" t="s">
        <v>45</v>
      </c>
      <c r="I8957" s="3" t="s">
        <v>46</v>
      </c>
      <c r="J8957" s="3" t="s">
        <v>47</v>
      </c>
      <c r="K8957" s="3" t="s">
        <v>48</v>
      </c>
      <c r="L8957" s="5">
        <v>11</v>
      </c>
    </row>
    <row r="8958" spans="1:13" s="6" customFormat="1" ht="11.25" x14ac:dyDescent="0.2">
      <c r="A8958" s="1" t="s">
        <v>49</v>
      </c>
      <c r="B8958" s="2">
        <v>1</v>
      </c>
      <c r="C8958" s="3"/>
      <c r="D8958" s="3"/>
      <c r="E8958" s="4"/>
      <c r="F8958" s="4"/>
      <c r="G8958" s="4"/>
      <c r="H8958" s="3"/>
      <c r="I8958" s="3"/>
      <c r="J8958" s="3"/>
      <c r="K8958" s="3"/>
      <c r="L8958" s="5">
        <v>12</v>
      </c>
      <c r="M8958" s="6" t="s">
        <v>50</v>
      </c>
    </row>
    <row r="8959" spans="1:13" s="6" customFormat="1" ht="11.25" x14ac:dyDescent="0.2">
      <c r="A8959" s="1" t="s">
        <v>49</v>
      </c>
      <c r="B8959" s="2">
        <v>2</v>
      </c>
      <c r="C8959" s="3"/>
      <c r="D8959" s="3"/>
      <c r="E8959" s="4"/>
      <c r="F8959" s="4"/>
      <c r="G8959" s="4"/>
      <c r="H8959" s="3"/>
      <c r="I8959" s="3"/>
      <c r="J8959" s="3"/>
      <c r="K8959" s="3"/>
      <c r="L8959" s="5">
        <v>12</v>
      </c>
      <c r="M8959" s="6" t="s">
        <v>50</v>
      </c>
    </row>
    <row r="8960" spans="1:13" s="6" customFormat="1" ht="11.25" x14ac:dyDescent="0.2">
      <c r="A8960" s="1" t="s">
        <v>49</v>
      </c>
      <c r="B8960" s="2">
        <v>3</v>
      </c>
      <c r="C8960" s="3"/>
      <c r="D8960" s="3"/>
      <c r="E8960" s="4"/>
      <c r="F8960" s="4"/>
      <c r="G8960" s="4"/>
      <c r="H8960" s="3"/>
      <c r="I8960" s="3"/>
      <c r="J8960" s="3"/>
      <c r="K8960" s="3"/>
      <c r="L8960" s="5">
        <v>12</v>
      </c>
      <c r="M8960" s="6" t="s">
        <v>50</v>
      </c>
    </row>
    <row r="8961" spans="1:13" s="6" customFormat="1" ht="11.25" x14ac:dyDescent="0.2">
      <c r="A8961" s="1" t="s">
        <v>51</v>
      </c>
      <c r="B8961" s="2">
        <v>1</v>
      </c>
      <c r="C8961" s="3"/>
      <c r="D8961" s="3"/>
      <c r="E8961" s="4"/>
      <c r="F8961" s="4"/>
      <c r="G8961" s="4"/>
      <c r="H8961" s="3"/>
      <c r="I8961" s="3"/>
      <c r="J8961" s="3"/>
      <c r="K8961" s="3"/>
      <c r="L8961" s="5">
        <v>12</v>
      </c>
      <c r="M8961" s="6" t="s">
        <v>50</v>
      </c>
    </row>
    <row r="8962" spans="1:13" s="6" customFormat="1" ht="11.25" x14ac:dyDescent="0.2">
      <c r="A8962" s="1" t="s">
        <v>51</v>
      </c>
      <c r="B8962" s="2">
        <v>2</v>
      </c>
      <c r="C8962" s="3"/>
      <c r="D8962" s="3"/>
      <c r="E8962" s="4"/>
      <c r="F8962" s="4"/>
      <c r="G8962" s="4"/>
      <c r="H8962" s="3"/>
      <c r="I8962" s="3"/>
      <c r="J8962" s="3"/>
      <c r="K8962" s="3"/>
      <c r="L8962" s="5">
        <v>12</v>
      </c>
      <c r="M8962" s="6" t="s">
        <v>50</v>
      </c>
    </row>
    <row r="8963" spans="1:13" s="6" customFormat="1" ht="11.25" x14ac:dyDescent="0.2">
      <c r="A8963" s="1" t="s">
        <v>51</v>
      </c>
      <c r="B8963" s="2">
        <v>3</v>
      </c>
      <c r="C8963" s="3"/>
      <c r="D8963" s="3"/>
      <c r="E8963" s="4"/>
      <c r="F8963" s="4"/>
      <c r="G8963" s="4"/>
      <c r="H8963" s="3"/>
      <c r="I8963" s="3"/>
      <c r="J8963" s="3"/>
      <c r="K8963" s="3"/>
      <c r="L8963" s="5">
        <v>12</v>
      </c>
      <c r="M8963" s="6" t="s">
        <v>50</v>
      </c>
    </row>
    <row r="8964" spans="1:13" s="6" customFormat="1" ht="11.25" x14ac:dyDescent="0.2">
      <c r="A8964" s="1" t="s">
        <v>52</v>
      </c>
      <c r="B8964" s="2">
        <v>1</v>
      </c>
      <c r="C8964" s="3"/>
      <c r="D8964" s="3"/>
      <c r="E8964" s="4"/>
      <c r="F8964" s="4"/>
      <c r="G8964" s="4"/>
      <c r="H8964" s="3"/>
      <c r="I8964" s="3"/>
      <c r="J8964" s="3"/>
      <c r="K8964" s="3"/>
      <c r="L8964" s="5">
        <v>12</v>
      </c>
      <c r="M8964" s="6" t="s">
        <v>50</v>
      </c>
    </row>
    <row r="8965" spans="1:13" s="6" customFormat="1" ht="11.25" x14ac:dyDescent="0.2">
      <c r="A8965" s="1" t="s">
        <v>52</v>
      </c>
      <c r="B8965" s="2">
        <v>2</v>
      </c>
      <c r="C8965" s="3"/>
      <c r="D8965" s="3"/>
      <c r="E8965" s="4"/>
      <c r="F8965" s="4"/>
      <c r="G8965" s="4"/>
      <c r="H8965" s="3"/>
      <c r="I8965" s="3"/>
      <c r="J8965" s="3"/>
      <c r="K8965" s="3"/>
      <c r="L8965" s="5">
        <v>12</v>
      </c>
      <c r="M8965" s="6" t="s">
        <v>50</v>
      </c>
    </row>
    <row r="8966" spans="1:13" s="6" customFormat="1" ht="11.25" x14ac:dyDescent="0.2">
      <c r="A8966" s="1" t="s">
        <v>52</v>
      </c>
      <c r="B8966" s="2">
        <v>3</v>
      </c>
      <c r="C8966" s="3"/>
      <c r="D8966" s="3"/>
      <c r="E8966" s="4"/>
      <c r="F8966" s="4"/>
      <c r="G8966" s="4"/>
      <c r="H8966" s="3"/>
      <c r="I8966" s="3"/>
      <c r="J8966" s="3"/>
      <c r="K8966" s="3"/>
      <c r="L8966" s="5">
        <v>12</v>
      </c>
      <c r="M8966" s="6" t="s">
        <v>50</v>
      </c>
    </row>
    <row r="8967" spans="1:13" s="6" customFormat="1" ht="11.25" x14ac:dyDescent="0.2">
      <c r="A8967" s="1" t="s">
        <v>53</v>
      </c>
      <c r="B8967" s="2">
        <v>1</v>
      </c>
      <c r="C8967" s="3"/>
      <c r="D8967" s="3"/>
      <c r="E8967" s="4"/>
      <c r="F8967" s="4"/>
      <c r="G8967" s="4"/>
      <c r="H8967" s="3"/>
      <c r="I8967" s="3"/>
      <c r="J8967" s="3"/>
      <c r="K8967" s="3"/>
      <c r="L8967" s="5">
        <v>12</v>
      </c>
      <c r="M8967" s="6" t="s">
        <v>50</v>
      </c>
    </row>
    <row r="8968" spans="1:13" s="6" customFormat="1" ht="11.25" x14ac:dyDescent="0.2">
      <c r="A8968" s="1" t="s">
        <v>53</v>
      </c>
      <c r="B8968" s="2">
        <v>2</v>
      </c>
      <c r="C8968" s="3"/>
      <c r="D8968" s="3"/>
      <c r="E8968" s="4"/>
      <c r="F8968" s="4"/>
      <c r="G8968" s="4"/>
      <c r="H8968" s="3"/>
      <c r="I8968" s="3"/>
      <c r="J8968" s="3"/>
      <c r="K8968" s="3"/>
      <c r="L8968" s="5">
        <v>12</v>
      </c>
      <c r="M8968" s="6" t="s">
        <v>50</v>
      </c>
    </row>
    <row r="8969" spans="1:13" s="6" customFormat="1" ht="11.25" x14ac:dyDescent="0.2">
      <c r="A8969" s="1" t="s">
        <v>53</v>
      </c>
      <c r="B8969" s="2">
        <v>3</v>
      </c>
      <c r="C8969" s="3"/>
      <c r="D8969" s="3"/>
      <c r="E8969" s="4"/>
      <c r="F8969" s="4"/>
      <c r="G8969" s="4"/>
      <c r="H8969" s="3"/>
      <c r="I8969" s="3"/>
      <c r="J8969" s="3"/>
      <c r="K8969" s="3"/>
      <c r="L8969" s="5">
        <v>12</v>
      </c>
      <c r="M8969" s="6" t="s">
        <v>50</v>
      </c>
    </row>
    <row r="8970" spans="1:13" s="6" customFormat="1" ht="11.25" x14ac:dyDescent="0.2">
      <c r="A8970" s="1"/>
      <c r="B8970" s="2"/>
      <c r="C8970" s="3"/>
      <c r="D8970" s="3"/>
      <c r="E8970" s="4"/>
      <c r="F8970" s="4"/>
      <c r="G8970" s="4"/>
      <c r="H8970" s="3"/>
      <c r="I8970" s="3"/>
      <c r="J8970" s="3"/>
      <c r="K8970" s="3"/>
      <c r="L8970" s="5">
        <v>15</v>
      </c>
    </row>
    <row r="8971" spans="1:13" s="6" customFormat="1" ht="11.25" x14ac:dyDescent="0.2">
      <c r="A8971" s="1"/>
      <c r="B8971" s="2" t="s">
        <v>54</v>
      </c>
      <c r="C8971" s="3"/>
      <c r="D8971" s="3"/>
      <c r="E8971" s="4"/>
      <c r="F8971" s="4"/>
      <c r="G8971" s="4"/>
      <c r="H8971" s="3"/>
      <c r="I8971" s="3"/>
      <c r="J8971" s="3"/>
      <c r="K8971" s="3"/>
      <c r="L8971" s="5">
        <v>1</v>
      </c>
      <c r="M8971" s="6" t="s">
        <v>55</v>
      </c>
    </row>
    <row r="8972" spans="1:13" s="6" customFormat="1" ht="11.25" x14ac:dyDescent="0.2">
      <c r="A8972" s="1" t="s">
        <v>56</v>
      </c>
      <c r="B8972" s="2"/>
      <c r="C8972" s="3"/>
      <c r="D8972" s="3"/>
      <c r="E8972" s="4"/>
      <c r="F8972" s="4"/>
      <c r="G8972" s="4"/>
      <c r="H8972" s="3"/>
      <c r="I8972" s="3"/>
      <c r="J8972" s="3"/>
      <c r="K8972" s="3"/>
      <c r="L8972" s="5">
        <v>13</v>
      </c>
      <c r="M8972" s="6" t="s">
        <v>55</v>
      </c>
    </row>
    <row r="8973" spans="1:13" s="6" customFormat="1" ht="11.25" x14ac:dyDescent="0.2">
      <c r="A8973" s="1" t="s">
        <v>57</v>
      </c>
      <c r="B8973" s="2"/>
      <c r="C8973" s="3"/>
      <c r="D8973" s="3"/>
      <c r="E8973" s="4"/>
      <c r="F8973" s="4"/>
      <c r="G8973" s="4"/>
      <c r="H8973" s="3"/>
      <c r="I8973" s="3"/>
      <c r="J8973" s="3"/>
      <c r="K8973" s="3"/>
      <c r="L8973" s="5">
        <v>13</v>
      </c>
      <c r="M8973" s="6" t="s">
        <v>55</v>
      </c>
    </row>
    <row r="8974" spans="1:13" s="6" customFormat="1" ht="11.25" x14ac:dyDescent="0.2">
      <c r="A8974" s="1" t="s">
        <v>58</v>
      </c>
      <c r="B8974" s="2"/>
      <c r="C8974" s="3"/>
      <c r="D8974" s="3"/>
      <c r="E8974" s="4"/>
      <c r="F8974" s="4"/>
      <c r="G8974" s="4"/>
      <c r="H8974" s="3"/>
      <c r="I8974" s="3"/>
      <c r="J8974" s="3"/>
      <c r="K8974" s="3"/>
      <c r="L8974" s="5">
        <v>13</v>
      </c>
      <c r="M8974" s="6" t="s">
        <v>55</v>
      </c>
    </row>
    <row r="8975" spans="1:13" s="6" customFormat="1" ht="11.25" x14ac:dyDescent="0.2">
      <c r="A8975" s="1" t="s">
        <v>59</v>
      </c>
      <c r="B8975" s="2"/>
      <c r="C8975" s="3"/>
      <c r="D8975" s="3"/>
      <c r="E8975" s="4"/>
      <c r="F8975" s="4"/>
      <c r="G8975" s="4"/>
      <c r="H8975" s="3"/>
      <c r="I8975" s="3"/>
      <c r="J8975" s="3"/>
      <c r="K8975" s="3"/>
      <c r="L8975" s="5">
        <v>13</v>
      </c>
      <c r="M8975" s="6" t="s">
        <v>55</v>
      </c>
    </row>
    <row r="8976" spans="1:13" s="6" customFormat="1" ht="11.25" x14ac:dyDescent="0.2">
      <c r="A8976" s="1"/>
      <c r="B8976" s="2"/>
      <c r="C8976" s="3"/>
      <c r="D8976" s="3"/>
      <c r="E8976" s="4"/>
      <c r="F8976" s="4"/>
      <c r="G8976" s="4"/>
      <c r="H8976" s="3"/>
      <c r="I8976" s="3"/>
      <c r="J8976" s="3"/>
      <c r="K8976" s="3"/>
      <c r="L8976" s="5">
        <v>5</v>
      </c>
    </row>
    <row r="8977" spans="1:13" s="6" customFormat="1" ht="11.25" x14ac:dyDescent="0.2">
      <c r="A8977" s="1"/>
      <c r="B8977" s="2" t="s">
        <v>60</v>
      </c>
      <c r="C8977" s="3"/>
      <c r="D8977" s="3"/>
      <c r="E8977" s="4"/>
      <c r="F8977" s="4"/>
      <c r="G8977" s="4"/>
      <c r="H8977" s="3"/>
      <c r="I8977" s="3"/>
      <c r="J8977" s="3"/>
      <c r="K8977" s="3"/>
      <c r="L8977" s="5">
        <v>1</v>
      </c>
      <c r="M8977" s="6" t="s">
        <v>61</v>
      </c>
    </row>
    <row r="8978" spans="1:13" s="6" customFormat="1" ht="11.25" x14ac:dyDescent="0.2">
      <c r="A8978" s="1" t="s">
        <v>62</v>
      </c>
      <c r="B8978" s="2">
        <v>1</v>
      </c>
      <c r="C8978" s="3"/>
      <c r="D8978" s="3"/>
      <c r="E8978" s="4"/>
      <c r="F8978" s="4"/>
      <c r="G8978" s="4"/>
      <c r="H8978" s="3"/>
      <c r="I8978" s="3"/>
      <c r="J8978" s="3"/>
      <c r="K8978" s="3"/>
      <c r="L8978" s="5">
        <v>13</v>
      </c>
      <c r="M8978" s="6" t="s">
        <v>61</v>
      </c>
    </row>
    <row r="8979" spans="1:13" s="6" customFormat="1" ht="11.25" x14ac:dyDescent="0.2">
      <c r="A8979" s="1" t="s">
        <v>63</v>
      </c>
      <c r="B8979" s="2">
        <v>0</v>
      </c>
      <c r="C8979" s="3"/>
      <c r="D8979" s="3"/>
      <c r="E8979" s="4"/>
      <c r="F8979" s="4"/>
      <c r="G8979" s="4"/>
      <c r="H8979" s="3"/>
      <c r="I8979" s="3"/>
      <c r="J8979" s="3"/>
      <c r="K8979" s="3"/>
      <c r="L8979" s="5">
        <v>13</v>
      </c>
      <c r="M8979" s="6" t="s">
        <v>61</v>
      </c>
    </row>
    <row r="8980" spans="1:13" s="6" customFormat="1" ht="11.25" x14ac:dyDescent="0.2">
      <c r="A8980" s="1" t="s">
        <v>64</v>
      </c>
      <c r="B8980" s="2">
        <v>0</v>
      </c>
      <c r="C8980" s="3"/>
      <c r="D8980" s="3"/>
      <c r="E8980" s="4"/>
      <c r="F8980" s="4"/>
      <c r="G8980" s="4"/>
      <c r="H8980" s="3"/>
      <c r="I8980" s="3"/>
      <c r="J8980" s="3"/>
      <c r="K8980" s="3"/>
      <c r="L8980" s="5">
        <v>13</v>
      </c>
      <c r="M8980" s="6" t="s">
        <v>61</v>
      </c>
    </row>
    <row r="8981" spans="1:13" s="6" customFormat="1" ht="21" x14ac:dyDescent="0.2">
      <c r="A8981" s="1" t="s">
        <v>65</v>
      </c>
      <c r="B8981" s="2">
        <v>1</v>
      </c>
      <c r="C8981" s="3"/>
      <c r="D8981" s="3"/>
      <c r="E8981" s="4"/>
      <c r="F8981" s="4"/>
      <c r="G8981" s="4"/>
      <c r="H8981" s="3"/>
      <c r="I8981" s="3"/>
      <c r="J8981" s="3"/>
      <c r="K8981" s="3"/>
      <c r="L8981" s="5">
        <v>13</v>
      </c>
      <c r="M8981" s="6" t="s">
        <v>61</v>
      </c>
    </row>
    <row r="8982" spans="1:13" s="6" customFormat="1" ht="11.25" x14ac:dyDescent="0.2">
      <c r="A8982" s="1" t="s">
        <v>66</v>
      </c>
      <c r="B8982" s="2"/>
      <c r="C8982" s="3"/>
      <c r="D8982" s="3"/>
      <c r="E8982" s="4"/>
      <c r="F8982" s="4"/>
      <c r="G8982" s="4"/>
      <c r="H8982" s="3"/>
      <c r="I8982" s="3"/>
      <c r="J8982" s="3"/>
      <c r="K8982" s="3"/>
      <c r="L8982" s="5">
        <v>13</v>
      </c>
      <c r="M8982" s="6" t="s">
        <v>61</v>
      </c>
    </row>
    <row r="8983" spans="1:13" s="6" customFormat="1" ht="11.25" x14ac:dyDescent="0.2">
      <c r="A8983" s="1" t="s">
        <v>67</v>
      </c>
      <c r="B8983" s="2">
        <v>0</v>
      </c>
      <c r="C8983" s="3"/>
      <c r="D8983" s="3"/>
      <c r="E8983" s="4"/>
      <c r="F8983" s="4"/>
      <c r="G8983" s="4"/>
      <c r="H8983" s="3"/>
      <c r="I8983" s="3"/>
      <c r="J8983" s="3"/>
      <c r="K8983" s="3"/>
      <c r="L8983" s="5">
        <v>13</v>
      </c>
      <c r="M8983" s="6" t="s">
        <v>61</v>
      </c>
    </row>
    <row r="8984" spans="1:13" s="6" customFormat="1" ht="11.25" x14ac:dyDescent="0.2">
      <c r="A8984" s="1" t="s">
        <v>68</v>
      </c>
      <c r="B8984" s="2">
        <v>10000000</v>
      </c>
      <c r="C8984" s="3"/>
      <c r="D8984" s="3"/>
      <c r="E8984" s="4"/>
      <c r="F8984" s="4"/>
      <c r="G8984" s="4"/>
      <c r="H8984" s="3"/>
      <c r="I8984" s="3"/>
      <c r="J8984" s="3"/>
      <c r="K8984" s="3"/>
      <c r="L8984" s="5">
        <v>13</v>
      </c>
      <c r="M8984" s="6" t="s">
        <v>61</v>
      </c>
    </row>
    <row r="8985" spans="1:13" s="6" customFormat="1" ht="11.25" x14ac:dyDescent="0.2">
      <c r="A8985" s="1" t="s">
        <v>69</v>
      </c>
      <c r="B8985" s="2"/>
      <c r="C8985" s="3"/>
      <c r="D8985" s="3"/>
      <c r="E8985" s="4"/>
      <c r="F8985" s="4"/>
      <c r="G8985" s="4"/>
      <c r="H8985" s="3"/>
      <c r="I8985" s="3"/>
      <c r="J8985" s="3"/>
      <c r="K8985" s="3"/>
      <c r="L8985" s="5">
        <v>13</v>
      </c>
      <c r="M8985" s="6" t="s">
        <v>61</v>
      </c>
    </row>
    <row r="8986" spans="1:13" s="6" customFormat="1" ht="11.25" x14ac:dyDescent="0.2">
      <c r="A8986" s="1"/>
      <c r="B8986" s="2"/>
      <c r="C8986" s="3"/>
      <c r="D8986" s="3"/>
      <c r="E8986" s="4"/>
      <c r="F8986" s="4"/>
      <c r="G8986" s="4"/>
      <c r="H8986" s="3"/>
      <c r="I8986" s="3"/>
      <c r="J8986" s="3"/>
      <c r="K8986" s="3"/>
      <c r="L8986" s="5">
        <v>5</v>
      </c>
    </row>
    <row r="8987" spans="1:13" s="6" customFormat="1" ht="11.25" x14ac:dyDescent="0.2">
      <c r="A8987" s="1"/>
      <c r="B8987" s="2" t="s">
        <v>70</v>
      </c>
      <c r="C8987" s="3"/>
      <c r="D8987" s="3"/>
      <c r="E8987" s="4"/>
      <c r="F8987" s="4"/>
      <c r="G8987" s="4"/>
      <c r="H8987" s="3"/>
      <c r="I8987" s="3"/>
      <c r="J8987" s="3"/>
      <c r="K8987" s="3"/>
      <c r="L8987" s="5">
        <v>1</v>
      </c>
      <c r="M8987" s="6" t="s">
        <v>71</v>
      </c>
    </row>
    <row r="8988" spans="1:13" s="6" customFormat="1" ht="11.25" x14ac:dyDescent="0.2">
      <c r="A8988" s="1" t="s">
        <v>72</v>
      </c>
      <c r="B8988" s="2" t="s">
        <v>73</v>
      </c>
      <c r="C8988" s="3"/>
      <c r="D8988" s="3"/>
      <c r="E8988" s="4"/>
      <c r="F8988" s="4"/>
      <c r="G8988" s="4"/>
      <c r="H8988" s="3"/>
      <c r="I8988" s="3"/>
      <c r="J8988" s="3"/>
      <c r="K8988" s="3"/>
      <c r="L8988" s="5">
        <v>13</v>
      </c>
      <c r="M8988" s="6" t="s">
        <v>71</v>
      </c>
    </row>
    <row r="8989" spans="1:13" s="6" customFormat="1" ht="11.25" x14ac:dyDescent="0.2">
      <c r="A8989" s="1" t="s">
        <v>74</v>
      </c>
      <c r="B8989" s="2" t="s">
        <v>73</v>
      </c>
      <c r="C8989" s="3"/>
      <c r="D8989" s="3"/>
      <c r="E8989" s="4"/>
      <c r="F8989" s="4"/>
      <c r="G8989" s="4"/>
      <c r="H8989" s="3"/>
      <c r="I8989" s="3"/>
      <c r="J8989" s="3"/>
      <c r="K8989" s="3"/>
      <c r="L8989" s="5">
        <v>13</v>
      </c>
      <c r="M8989" s="6" t="s">
        <v>71</v>
      </c>
    </row>
    <row r="8990" spans="1:13" s="6" customFormat="1" ht="21" x14ac:dyDescent="0.2">
      <c r="A8990" s="1" t="s">
        <v>75</v>
      </c>
      <c r="B8990" s="2" t="s">
        <v>73</v>
      </c>
      <c r="C8990" s="3"/>
      <c r="D8990" s="3"/>
      <c r="E8990" s="4"/>
      <c r="F8990" s="4"/>
      <c r="G8990" s="4"/>
      <c r="H8990" s="3"/>
      <c r="I8990" s="3"/>
      <c r="J8990" s="3"/>
      <c r="K8990" s="3"/>
      <c r="L8990" s="5">
        <v>13</v>
      </c>
      <c r="M8990" s="6" t="s">
        <v>71</v>
      </c>
    </row>
    <row r="8991" spans="1:13" s="6" customFormat="1" ht="21" x14ac:dyDescent="0.2">
      <c r="A8991" s="1" t="s">
        <v>76</v>
      </c>
      <c r="B8991" s="2" t="s">
        <v>73</v>
      </c>
      <c r="C8991" s="3"/>
      <c r="D8991" s="3"/>
      <c r="E8991" s="4"/>
      <c r="F8991" s="4"/>
      <c r="G8991" s="4"/>
      <c r="H8991" s="3"/>
      <c r="I8991" s="3"/>
      <c r="J8991" s="3"/>
      <c r="K8991" s="3"/>
      <c r="L8991" s="5">
        <v>13</v>
      </c>
      <c r="M8991" s="6" t="s">
        <v>71</v>
      </c>
    </row>
    <row r="8992" spans="1:13" s="6" customFormat="1" ht="11.25" x14ac:dyDescent="0.2">
      <c r="A8992" s="1"/>
      <c r="B8992" s="2"/>
      <c r="C8992" s="3"/>
      <c r="D8992" s="3"/>
      <c r="E8992" s="4"/>
      <c r="F8992" s="4"/>
      <c r="G8992" s="4"/>
      <c r="H8992" s="3"/>
      <c r="I8992" s="3"/>
      <c r="J8992" s="3"/>
      <c r="K8992" s="3"/>
      <c r="L8992" s="5">
        <v>5</v>
      </c>
    </row>
    <row r="8993" spans="1:13" s="6" customFormat="1" ht="11.25" x14ac:dyDescent="0.2">
      <c r="A8993" s="1"/>
      <c r="B8993" s="2"/>
      <c r="C8993" s="3"/>
      <c r="D8993" s="3"/>
      <c r="E8993" s="4"/>
      <c r="F8993" s="4"/>
      <c r="G8993" s="4"/>
      <c r="H8993" s="3"/>
      <c r="I8993" s="3"/>
      <c r="J8993" s="3"/>
      <c r="K8993" s="3"/>
      <c r="L8993" s="5">
        <v>6</v>
      </c>
    </row>
    <row r="8994" spans="1:13" s="6" customFormat="1" ht="11.25" x14ac:dyDescent="0.2">
      <c r="A8994" s="1" t="s">
        <v>978</v>
      </c>
      <c r="B8994" s="2"/>
      <c r="C8994" s="3"/>
      <c r="D8994" s="3"/>
      <c r="E8994" s="4"/>
      <c r="F8994" s="4"/>
      <c r="G8994" s="4"/>
      <c r="H8994" s="3"/>
      <c r="I8994" s="3"/>
      <c r="J8994" s="3"/>
      <c r="K8994" s="3"/>
      <c r="L8994" s="5">
        <v>7</v>
      </c>
      <c r="M8994" s="6" t="s">
        <v>22</v>
      </c>
    </row>
    <row r="8995" spans="1:13" s="6" customFormat="1" ht="11.25" x14ac:dyDescent="0.2">
      <c r="A8995" s="1"/>
      <c r="B8995" s="2" t="s">
        <v>23</v>
      </c>
      <c r="C8995" s="3"/>
      <c r="D8995" s="3"/>
      <c r="E8995" s="4"/>
      <c r="F8995" s="4"/>
      <c r="G8995" s="4"/>
      <c r="H8995" s="3"/>
      <c r="I8995" s="3"/>
      <c r="J8995" s="3"/>
      <c r="K8995" s="3"/>
      <c r="L8995" s="5">
        <v>1</v>
      </c>
      <c r="M8995" s="6" t="s">
        <v>22</v>
      </c>
    </row>
    <row r="8996" spans="1:13" s="6" customFormat="1" ht="11.25" x14ac:dyDescent="0.2">
      <c r="A8996" s="1" t="s">
        <v>24</v>
      </c>
      <c r="B8996" s="2" t="s">
        <v>979</v>
      </c>
      <c r="C8996" s="3"/>
      <c r="D8996" s="3"/>
      <c r="E8996" s="4"/>
      <c r="F8996" s="4"/>
      <c r="G8996" s="4"/>
      <c r="H8996" s="3"/>
      <c r="I8996" s="3"/>
      <c r="J8996" s="3"/>
      <c r="K8996" s="3"/>
      <c r="L8996" s="5">
        <v>8</v>
      </c>
      <c r="M8996" s="6" t="s">
        <v>22</v>
      </c>
    </row>
    <row r="8997" spans="1:13" s="6" customFormat="1" ht="11.25" x14ac:dyDescent="0.2">
      <c r="A8997" s="1" t="s">
        <v>26</v>
      </c>
      <c r="B8997" s="2" t="s">
        <v>980</v>
      </c>
      <c r="C8997" s="3"/>
      <c r="D8997" s="3"/>
      <c r="E8997" s="4"/>
      <c r="F8997" s="4"/>
      <c r="G8997" s="4"/>
      <c r="H8997" s="3"/>
      <c r="I8997" s="3"/>
      <c r="J8997" s="3"/>
      <c r="K8997" s="3"/>
      <c r="L8997" s="5">
        <v>8</v>
      </c>
      <c r="M8997" s="6" t="s">
        <v>22</v>
      </c>
    </row>
    <row r="8998" spans="1:13" s="6" customFormat="1" ht="11.25" x14ac:dyDescent="0.2">
      <c r="A8998" s="1" t="s">
        <v>28</v>
      </c>
      <c r="B8998" s="2" t="s">
        <v>981</v>
      </c>
      <c r="C8998" s="3"/>
      <c r="D8998" s="3"/>
      <c r="E8998" s="4"/>
      <c r="F8998" s="4"/>
      <c r="G8998" s="4"/>
      <c r="H8998" s="3"/>
      <c r="I8998" s="3"/>
      <c r="J8998" s="3"/>
      <c r="K8998" s="3"/>
      <c r="L8998" s="5">
        <v>8</v>
      </c>
      <c r="M8998" s="6" t="s">
        <v>22</v>
      </c>
    </row>
    <row r="8999" spans="1:13" s="6" customFormat="1" ht="11.25" x14ac:dyDescent="0.2">
      <c r="A8999" s="1" t="s">
        <v>30</v>
      </c>
      <c r="B8999" s="2" t="s">
        <v>31</v>
      </c>
      <c r="C8999" s="3"/>
      <c r="D8999" s="3"/>
      <c r="E8999" s="4"/>
      <c r="F8999" s="4"/>
      <c r="G8999" s="4"/>
      <c r="H8999" s="3"/>
      <c r="I8999" s="3"/>
      <c r="J8999" s="3"/>
      <c r="K8999" s="3"/>
      <c r="L8999" s="5">
        <v>8</v>
      </c>
      <c r="M8999" s="6" t="s">
        <v>22</v>
      </c>
    </row>
    <row r="9000" spans="1:13" s="6" customFormat="1" ht="11.25" x14ac:dyDescent="0.2">
      <c r="A9000" s="1" t="s">
        <v>32</v>
      </c>
      <c r="B9000" s="2" t="s">
        <v>188</v>
      </c>
      <c r="C9000" s="3"/>
      <c r="D9000" s="3"/>
      <c r="E9000" s="4"/>
      <c r="F9000" s="4"/>
      <c r="G9000" s="4"/>
      <c r="H9000" s="3"/>
      <c r="I9000" s="3"/>
      <c r="J9000" s="3"/>
      <c r="K9000" s="3"/>
      <c r="L9000" s="5">
        <v>8</v>
      </c>
      <c r="M9000" s="6" t="s">
        <v>22</v>
      </c>
    </row>
    <row r="9001" spans="1:13" s="6" customFormat="1" ht="11.25" x14ac:dyDescent="0.2">
      <c r="A9001" s="1"/>
      <c r="B9001" s="2"/>
      <c r="C9001" s="3"/>
      <c r="D9001" s="3"/>
      <c r="E9001" s="4"/>
      <c r="F9001" s="4"/>
      <c r="G9001" s="4"/>
      <c r="H9001" s="3"/>
      <c r="I9001" s="3"/>
      <c r="J9001" s="3"/>
      <c r="K9001" s="3"/>
      <c r="L9001" s="5">
        <v>5</v>
      </c>
    </row>
    <row r="9002" spans="1:13" s="6" customFormat="1" ht="11.25" x14ac:dyDescent="0.2">
      <c r="A9002" s="1"/>
      <c r="B9002" s="2" t="s">
        <v>34</v>
      </c>
      <c r="C9002" s="3"/>
      <c r="D9002" s="3"/>
      <c r="E9002" s="4"/>
      <c r="F9002" s="4"/>
      <c r="G9002" s="4"/>
      <c r="H9002" s="3"/>
      <c r="I9002" s="3"/>
      <c r="J9002" s="3"/>
      <c r="K9002" s="3"/>
      <c r="L9002" s="5">
        <v>1</v>
      </c>
    </row>
    <row r="9003" spans="1:13" s="6" customFormat="1" ht="11.25" x14ac:dyDescent="0.2">
      <c r="A9003" s="1" t="s">
        <v>35</v>
      </c>
      <c r="B9003" s="2" t="s">
        <v>36</v>
      </c>
      <c r="C9003" s="3" t="s">
        <v>37</v>
      </c>
      <c r="D9003" s="3"/>
      <c r="E9003" s="4" t="s">
        <v>38</v>
      </c>
      <c r="F9003" s="4"/>
      <c r="G9003" s="4"/>
      <c r="H9003" s="3"/>
      <c r="I9003" s="3"/>
      <c r="J9003" s="3"/>
      <c r="K9003" s="3"/>
      <c r="L9003" s="5">
        <v>10</v>
      </c>
    </row>
    <row r="9004" spans="1:13" s="6" customFormat="1" ht="45" x14ac:dyDescent="0.2">
      <c r="A9004" s="1" t="s">
        <v>39</v>
      </c>
      <c r="B9004" s="2"/>
      <c r="C9004" s="3" t="s">
        <v>40</v>
      </c>
      <c r="D9004" s="3" t="s">
        <v>41</v>
      </c>
      <c r="E9004" s="4" t="s">
        <v>42</v>
      </c>
      <c r="F9004" s="4" t="s">
        <v>43</v>
      </c>
      <c r="G9004" s="4" t="s">
        <v>44</v>
      </c>
      <c r="H9004" s="3" t="s">
        <v>45</v>
      </c>
      <c r="I9004" s="3" t="s">
        <v>46</v>
      </c>
      <c r="J9004" s="3" t="s">
        <v>47</v>
      </c>
      <c r="K9004" s="3" t="s">
        <v>48</v>
      </c>
      <c r="L9004" s="5">
        <v>11</v>
      </c>
    </row>
    <row r="9005" spans="1:13" s="6" customFormat="1" ht="11.25" x14ac:dyDescent="0.2">
      <c r="A9005" s="1" t="s">
        <v>49</v>
      </c>
      <c r="B9005" s="2">
        <v>1</v>
      </c>
      <c r="C9005" s="3"/>
      <c r="D9005" s="3"/>
      <c r="E9005" s="4"/>
      <c r="F9005" s="4"/>
      <c r="G9005" s="4"/>
      <c r="H9005" s="3"/>
      <c r="I9005" s="3"/>
      <c r="J9005" s="3"/>
      <c r="K9005" s="3"/>
      <c r="L9005" s="5">
        <v>12</v>
      </c>
      <c r="M9005" s="6" t="s">
        <v>50</v>
      </c>
    </row>
    <row r="9006" spans="1:13" s="6" customFormat="1" ht="11.25" x14ac:dyDescent="0.2">
      <c r="A9006" s="1" t="s">
        <v>49</v>
      </c>
      <c r="B9006" s="2">
        <v>2</v>
      </c>
      <c r="C9006" s="3"/>
      <c r="D9006" s="3"/>
      <c r="E9006" s="4"/>
      <c r="F9006" s="4"/>
      <c r="G9006" s="4"/>
      <c r="H9006" s="3"/>
      <c r="I9006" s="3"/>
      <c r="J9006" s="3"/>
      <c r="K9006" s="3"/>
      <c r="L9006" s="5">
        <v>12</v>
      </c>
      <c r="M9006" s="6" t="s">
        <v>50</v>
      </c>
    </row>
    <row r="9007" spans="1:13" s="6" customFormat="1" ht="11.25" x14ac:dyDescent="0.2">
      <c r="A9007" s="1" t="s">
        <v>49</v>
      </c>
      <c r="B9007" s="2">
        <v>3</v>
      </c>
      <c r="C9007" s="3"/>
      <c r="D9007" s="3"/>
      <c r="E9007" s="4"/>
      <c r="F9007" s="4"/>
      <c r="G9007" s="4"/>
      <c r="H9007" s="3"/>
      <c r="I9007" s="3"/>
      <c r="J9007" s="3"/>
      <c r="K9007" s="3"/>
      <c r="L9007" s="5">
        <v>12</v>
      </c>
      <c r="M9007" s="6" t="s">
        <v>50</v>
      </c>
    </row>
    <row r="9008" spans="1:13" s="6" customFormat="1" ht="11.25" x14ac:dyDescent="0.2">
      <c r="A9008" s="1" t="s">
        <v>51</v>
      </c>
      <c r="B9008" s="2">
        <v>1</v>
      </c>
      <c r="C9008" s="3"/>
      <c r="D9008" s="3"/>
      <c r="E9008" s="4"/>
      <c r="F9008" s="4"/>
      <c r="G9008" s="4"/>
      <c r="H9008" s="3"/>
      <c r="I9008" s="3"/>
      <c r="J9008" s="3"/>
      <c r="K9008" s="3"/>
      <c r="L9008" s="5">
        <v>12</v>
      </c>
      <c r="M9008" s="6" t="s">
        <v>50</v>
      </c>
    </row>
    <row r="9009" spans="1:13" s="6" customFormat="1" ht="11.25" x14ac:dyDescent="0.2">
      <c r="A9009" s="1" t="s">
        <v>51</v>
      </c>
      <c r="B9009" s="2">
        <v>2</v>
      </c>
      <c r="C9009" s="3"/>
      <c r="D9009" s="3"/>
      <c r="E9009" s="4"/>
      <c r="F9009" s="4"/>
      <c r="G9009" s="4"/>
      <c r="H9009" s="3"/>
      <c r="I9009" s="3"/>
      <c r="J9009" s="3"/>
      <c r="K9009" s="3"/>
      <c r="L9009" s="5">
        <v>12</v>
      </c>
      <c r="M9009" s="6" t="s">
        <v>50</v>
      </c>
    </row>
    <row r="9010" spans="1:13" s="6" customFormat="1" ht="11.25" x14ac:dyDescent="0.2">
      <c r="A9010" s="1" t="s">
        <v>51</v>
      </c>
      <c r="B9010" s="2">
        <v>3</v>
      </c>
      <c r="C9010" s="3"/>
      <c r="D9010" s="3"/>
      <c r="E9010" s="4"/>
      <c r="F9010" s="4"/>
      <c r="G9010" s="4"/>
      <c r="H9010" s="3"/>
      <c r="I9010" s="3"/>
      <c r="J9010" s="3"/>
      <c r="K9010" s="3"/>
      <c r="L9010" s="5">
        <v>12</v>
      </c>
      <c r="M9010" s="6" t="s">
        <v>50</v>
      </c>
    </row>
    <row r="9011" spans="1:13" s="6" customFormat="1" ht="11.25" x14ac:dyDescent="0.2">
      <c r="A9011" s="1" t="s">
        <v>52</v>
      </c>
      <c r="B9011" s="2">
        <v>1</v>
      </c>
      <c r="C9011" s="3"/>
      <c r="D9011" s="3"/>
      <c r="E9011" s="4"/>
      <c r="F9011" s="4"/>
      <c r="G9011" s="4"/>
      <c r="H9011" s="3"/>
      <c r="I9011" s="3"/>
      <c r="J9011" s="3"/>
      <c r="K9011" s="3"/>
      <c r="L9011" s="5">
        <v>12</v>
      </c>
      <c r="M9011" s="6" t="s">
        <v>50</v>
      </c>
    </row>
    <row r="9012" spans="1:13" s="6" customFormat="1" ht="11.25" x14ac:dyDescent="0.2">
      <c r="A9012" s="1" t="s">
        <v>52</v>
      </c>
      <c r="B9012" s="2">
        <v>2</v>
      </c>
      <c r="C9012" s="3"/>
      <c r="D9012" s="3"/>
      <c r="E9012" s="4"/>
      <c r="F9012" s="4"/>
      <c r="G9012" s="4"/>
      <c r="H9012" s="3"/>
      <c r="I9012" s="3"/>
      <c r="J9012" s="3"/>
      <c r="K9012" s="3"/>
      <c r="L9012" s="5">
        <v>12</v>
      </c>
      <c r="M9012" s="6" t="s">
        <v>50</v>
      </c>
    </row>
    <row r="9013" spans="1:13" s="6" customFormat="1" ht="11.25" x14ac:dyDescent="0.2">
      <c r="A9013" s="1" t="s">
        <v>52</v>
      </c>
      <c r="B9013" s="2">
        <v>3</v>
      </c>
      <c r="C9013" s="3"/>
      <c r="D9013" s="3"/>
      <c r="E9013" s="4"/>
      <c r="F9013" s="4"/>
      <c r="G9013" s="4"/>
      <c r="H9013" s="3"/>
      <c r="I9013" s="3"/>
      <c r="J9013" s="3"/>
      <c r="K9013" s="3"/>
      <c r="L9013" s="5">
        <v>12</v>
      </c>
      <c r="M9013" s="6" t="s">
        <v>50</v>
      </c>
    </row>
    <row r="9014" spans="1:13" s="6" customFormat="1" ht="11.25" x14ac:dyDescent="0.2">
      <c r="A9014" s="1" t="s">
        <v>53</v>
      </c>
      <c r="B9014" s="2">
        <v>1</v>
      </c>
      <c r="C9014" s="3"/>
      <c r="D9014" s="3"/>
      <c r="E9014" s="4"/>
      <c r="F9014" s="4"/>
      <c r="G9014" s="4"/>
      <c r="H9014" s="3"/>
      <c r="I9014" s="3"/>
      <c r="J9014" s="3"/>
      <c r="K9014" s="3"/>
      <c r="L9014" s="5">
        <v>12</v>
      </c>
      <c r="M9014" s="6" t="s">
        <v>50</v>
      </c>
    </row>
    <row r="9015" spans="1:13" s="6" customFormat="1" ht="11.25" x14ac:dyDescent="0.2">
      <c r="A9015" s="1" t="s">
        <v>53</v>
      </c>
      <c r="B9015" s="2">
        <v>2</v>
      </c>
      <c r="C9015" s="3"/>
      <c r="D9015" s="3"/>
      <c r="E9015" s="4"/>
      <c r="F9015" s="4"/>
      <c r="G9015" s="4"/>
      <c r="H9015" s="3"/>
      <c r="I9015" s="3"/>
      <c r="J9015" s="3"/>
      <c r="K9015" s="3"/>
      <c r="L9015" s="5">
        <v>12</v>
      </c>
      <c r="M9015" s="6" t="s">
        <v>50</v>
      </c>
    </row>
    <row r="9016" spans="1:13" s="6" customFormat="1" ht="11.25" x14ac:dyDescent="0.2">
      <c r="A9016" s="1" t="s">
        <v>53</v>
      </c>
      <c r="B9016" s="2">
        <v>3</v>
      </c>
      <c r="C9016" s="3"/>
      <c r="D9016" s="3"/>
      <c r="E9016" s="4"/>
      <c r="F9016" s="4"/>
      <c r="G9016" s="4"/>
      <c r="H9016" s="3"/>
      <c r="I9016" s="3"/>
      <c r="J9016" s="3"/>
      <c r="K9016" s="3"/>
      <c r="L9016" s="5">
        <v>12</v>
      </c>
      <c r="M9016" s="6" t="s">
        <v>50</v>
      </c>
    </row>
    <row r="9017" spans="1:13" s="6" customFormat="1" ht="11.25" x14ac:dyDescent="0.2">
      <c r="A9017" s="1"/>
      <c r="B9017" s="2"/>
      <c r="C9017" s="3"/>
      <c r="D9017" s="3"/>
      <c r="E9017" s="4"/>
      <c r="F9017" s="4"/>
      <c r="G9017" s="4"/>
      <c r="H9017" s="3"/>
      <c r="I9017" s="3"/>
      <c r="J9017" s="3"/>
      <c r="K9017" s="3"/>
      <c r="L9017" s="5">
        <v>15</v>
      </c>
    </row>
    <row r="9018" spans="1:13" s="6" customFormat="1" ht="11.25" x14ac:dyDescent="0.2">
      <c r="A9018" s="1"/>
      <c r="B9018" s="2" t="s">
        <v>54</v>
      </c>
      <c r="C9018" s="3"/>
      <c r="D9018" s="3"/>
      <c r="E9018" s="4"/>
      <c r="F9018" s="4"/>
      <c r="G9018" s="4"/>
      <c r="H9018" s="3"/>
      <c r="I9018" s="3"/>
      <c r="J9018" s="3"/>
      <c r="K9018" s="3"/>
      <c r="L9018" s="5">
        <v>1</v>
      </c>
      <c r="M9018" s="6" t="s">
        <v>55</v>
      </c>
    </row>
    <row r="9019" spans="1:13" s="6" customFormat="1" ht="11.25" x14ac:dyDescent="0.2">
      <c r="A9019" s="1" t="s">
        <v>56</v>
      </c>
      <c r="B9019" s="2"/>
      <c r="C9019" s="3"/>
      <c r="D9019" s="3"/>
      <c r="E9019" s="4"/>
      <c r="F9019" s="4"/>
      <c r="G9019" s="4"/>
      <c r="H9019" s="3"/>
      <c r="I9019" s="3"/>
      <c r="J9019" s="3"/>
      <c r="K9019" s="3"/>
      <c r="L9019" s="5">
        <v>13</v>
      </c>
      <c r="M9019" s="6" t="s">
        <v>55</v>
      </c>
    </row>
    <row r="9020" spans="1:13" s="6" customFormat="1" ht="11.25" x14ac:dyDescent="0.2">
      <c r="A9020" s="1" t="s">
        <v>57</v>
      </c>
      <c r="B9020" s="2"/>
      <c r="C9020" s="3"/>
      <c r="D9020" s="3"/>
      <c r="E9020" s="4"/>
      <c r="F9020" s="4"/>
      <c r="G9020" s="4"/>
      <c r="H9020" s="3"/>
      <c r="I9020" s="3"/>
      <c r="J9020" s="3"/>
      <c r="K9020" s="3"/>
      <c r="L9020" s="5">
        <v>13</v>
      </c>
      <c r="M9020" s="6" t="s">
        <v>55</v>
      </c>
    </row>
    <row r="9021" spans="1:13" s="6" customFormat="1" ht="11.25" x14ac:dyDescent="0.2">
      <c r="A9021" s="1" t="s">
        <v>58</v>
      </c>
      <c r="B9021" s="2"/>
      <c r="C9021" s="3"/>
      <c r="D9021" s="3"/>
      <c r="E9021" s="4"/>
      <c r="F9021" s="4"/>
      <c r="G9021" s="4"/>
      <c r="H9021" s="3"/>
      <c r="I9021" s="3"/>
      <c r="J9021" s="3"/>
      <c r="K9021" s="3"/>
      <c r="L9021" s="5">
        <v>13</v>
      </c>
      <c r="M9021" s="6" t="s">
        <v>55</v>
      </c>
    </row>
    <row r="9022" spans="1:13" s="6" customFormat="1" ht="11.25" x14ac:dyDescent="0.2">
      <c r="A9022" s="1" t="s">
        <v>59</v>
      </c>
      <c r="B9022" s="2"/>
      <c r="C9022" s="3"/>
      <c r="D9022" s="3"/>
      <c r="E9022" s="4"/>
      <c r="F9022" s="4"/>
      <c r="G9022" s="4"/>
      <c r="H9022" s="3"/>
      <c r="I9022" s="3"/>
      <c r="J9022" s="3"/>
      <c r="K9022" s="3"/>
      <c r="L9022" s="5">
        <v>13</v>
      </c>
      <c r="M9022" s="6" t="s">
        <v>55</v>
      </c>
    </row>
    <row r="9023" spans="1:13" s="6" customFormat="1" ht="11.25" x14ac:dyDescent="0.2">
      <c r="A9023" s="1"/>
      <c r="B9023" s="2"/>
      <c r="C9023" s="3"/>
      <c r="D9023" s="3"/>
      <c r="E9023" s="4"/>
      <c r="F9023" s="4"/>
      <c r="G9023" s="4"/>
      <c r="H9023" s="3"/>
      <c r="I9023" s="3"/>
      <c r="J9023" s="3"/>
      <c r="K9023" s="3"/>
      <c r="L9023" s="5">
        <v>5</v>
      </c>
    </row>
    <row r="9024" spans="1:13" s="6" customFormat="1" ht="11.25" x14ac:dyDescent="0.2">
      <c r="A9024" s="1"/>
      <c r="B9024" s="2" t="s">
        <v>60</v>
      </c>
      <c r="C9024" s="3"/>
      <c r="D9024" s="3"/>
      <c r="E9024" s="4"/>
      <c r="F9024" s="4"/>
      <c r="G9024" s="4"/>
      <c r="H9024" s="3"/>
      <c r="I9024" s="3"/>
      <c r="J9024" s="3"/>
      <c r="K9024" s="3"/>
      <c r="L9024" s="5">
        <v>1</v>
      </c>
      <c r="M9024" s="6" t="s">
        <v>61</v>
      </c>
    </row>
    <row r="9025" spans="1:13" s="6" customFormat="1" ht="11.25" x14ac:dyDescent="0.2">
      <c r="A9025" s="1" t="s">
        <v>62</v>
      </c>
      <c r="B9025" s="2">
        <v>1</v>
      </c>
      <c r="C9025" s="3"/>
      <c r="D9025" s="3"/>
      <c r="E9025" s="4"/>
      <c r="F9025" s="4"/>
      <c r="G9025" s="4"/>
      <c r="H9025" s="3"/>
      <c r="I9025" s="3"/>
      <c r="J9025" s="3"/>
      <c r="K9025" s="3"/>
      <c r="L9025" s="5">
        <v>13</v>
      </c>
      <c r="M9025" s="6" t="s">
        <v>61</v>
      </c>
    </row>
    <row r="9026" spans="1:13" s="6" customFormat="1" ht="11.25" x14ac:dyDescent="0.2">
      <c r="A9026" s="1" t="s">
        <v>63</v>
      </c>
      <c r="B9026" s="2">
        <v>0</v>
      </c>
      <c r="C9026" s="3"/>
      <c r="D9026" s="3"/>
      <c r="E9026" s="4"/>
      <c r="F9026" s="4"/>
      <c r="G9026" s="4"/>
      <c r="H9026" s="3"/>
      <c r="I9026" s="3"/>
      <c r="J9026" s="3"/>
      <c r="K9026" s="3"/>
      <c r="L9026" s="5">
        <v>13</v>
      </c>
      <c r="M9026" s="6" t="s">
        <v>61</v>
      </c>
    </row>
    <row r="9027" spans="1:13" s="6" customFormat="1" ht="11.25" x14ac:dyDescent="0.2">
      <c r="A9027" s="1" t="s">
        <v>64</v>
      </c>
      <c r="B9027" s="2">
        <v>0</v>
      </c>
      <c r="C9027" s="3"/>
      <c r="D9027" s="3"/>
      <c r="E9027" s="4"/>
      <c r="F9027" s="4"/>
      <c r="G9027" s="4"/>
      <c r="H9027" s="3"/>
      <c r="I9027" s="3"/>
      <c r="J9027" s="3"/>
      <c r="K9027" s="3"/>
      <c r="L9027" s="5">
        <v>13</v>
      </c>
      <c r="M9027" s="6" t="s">
        <v>61</v>
      </c>
    </row>
    <row r="9028" spans="1:13" s="6" customFormat="1" ht="21" x14ac:dyDescent="0.2">
      <c r="A9028" s="1" t="s">
        <v>65</v>
      </c>
      <c r="B9028" s="2">
        <v>1</v>
      </c>
      <c r="C9028" s="3"/>
      <c r="D9028" s="3"/>
      <c r="E9028" s="4"/>
      <c r="F9028" s="4"/>
      <c r="G9028" s="4"/>
      <c r="H9028" s="3"/>
      <c r="I9028" s="3"/>
      <c r="J9028" s="3"/>
      <c r="K9028" s="3"/>
      <c r="L9028" s="5">
        <v>13</v>
      </c>
      <c r="M9028" s="6" t="s">
        <v>61</v>
      </c>
    </row>
    <row r="9029" spans="1:13" s="6" customFormat="1" ht="11.25" x14ac:dyDescent="0.2">
      <c r="A9029" s="1" t="s">
        <v>66</v>
      </c>
      <c r="B9029" s="2"/>
      <c r="C9029" s="3"/>
      <c r="D9029" s="3"/>
      <c r="E9029" s="4"/>
      <c r="F9029" s="4"/>
      <c r="G9029" s="4"/>
      <c r="H9029" s="3"/>
      <c r="I9029" s="3"/>
      <c r="J9029" s="3"/>
      <c r="K9029" s="3"/>
      <c r="L9029" s="5">
        <v>13</v>
      </c>
      <c r="M9029" s="6" t="s">
        <v>61</v>
      </c>
    </row>
    <row r="9030" spans="1:13" s="6" customFormat="1" ht="11.25" x14ac:dyDescent="0.2">
      <c r="A9030" s="1" t="s">
        <v>67</v>
      </c>
      <c r="B9030" s="2">
        <v>0</v>
      </c>
      <c r="C9030" s="3"/>
      <c r="D9030" s="3"/>
      <c r="E9030" s="4"/>
      <c r="F9030" s="4"/>
      <c r="G9030" s="4"/>
      <c r="H9030" s="3"/>
      <c r="I9030" s="3"/>
      <c r="J9030" s="3"/>
      <c r="K9030" s="3"/>
      <c r="L9030" s="5">
        <v>13</v>
      </c>
      <c r="M9030" s="6" t="s">
        <v>61</v>
      </c>
    </row>
    <row r="9031" spans="1:13" s="6" customFormat="1" ht="11.25" x14ac:dyDescent="0.2">
      <c r="A9031" s="1" t="s">
        <v>68</v>
      </c>
      <c r="B9031" s="2">
        <v>1000000</v>
      </c>
      <c r="C9031" s="3"/>
      <c r="D9031" s="3"/>
      <c r="E9031" s="4"/>
      <c r="F9031" s="4"/>
      <c r="G9031" s="4"/>
      <c r="H9031" s="3"/>
      <c r="I9031" s="3"/>
      <c r="J9031" s="3"/>
      <c r="K9031" s="3"/>
      <c r="L9031" s="5">
        <v>13</v>
      </c>
      <c r="M9031" s="6" t="s">
        <v>61</v>
      </c>
    </row>
    <row r="9032" spans="1:13" s="6" customFormat="1" ht="11.25" x14ac:dyDescent="0.2">
      <c r="A9032" s="1" t="s">
        <v>69</v>
      </c>
      <c r="B9032" s="2"/>
      <c r="C9032" s="3"/>
      <c r="D9032" s="3"/>
      <c r="E9032" s="4"/>
      <c r="F9032" s="4"/>
      <c r="G9032" s="4"/>
      <c r="H9032" s="3"/>
      <c r="I9032" s="3"/>
      <c r="J9032" s="3"/>
      <c r="K9032" s="3"/>
      <c r="L9032" s="5">
        <v>13</v>
      </c>
      <c r="M9032" s="6" t="s">
        <v>61</v>
      </c>
    </row>
    <row r="9033" spans="1:13" s="6" customFormat="1" ht="11.25" x14ac:dyDescent="0.2">
      <c r="A9033" s="1"/>
      <c r="B9033" s="2"/>
      <c r="C9033" s="3"/>
      <c r="D9033" s="3"/>
      <c r="E9033" s="4"/>
      <c r="F9033" s="4"/>
      <c r="G9033" s="4"/>
      <c r="H9033" s="3"/>
      <c r="I9033" s="3"/>
      <c r="J9033" s="3"/>
      <c r="K9033" s="3"/>
      <c r="L9033" s="5">
        <v>5</v>
      </c>
    </row>
    <row r="9034" spans="1:13" s="6" customFormat="1" ht="11.25" x14ac:dyDescent="0.2">
      <c r="A9034" s="1"/>
      <c r="B9034" s="2" t="s">
        <v>70</v>
      </c>
      <c r="C9034" s="3"/>
      <c r="D9034" s="3"/>
      <c r="E9034" s="4"/>
      <c r="F9034" s="4"/>
      <c r="G9034" s="4"/>
      <c r="H9034" s="3"/>
      <c r="I9034" s="3"/>
      <c r="J9034" s="3"/>
      <c r="K9034" s="3"/>
      <c r="L9034" s="5">
        <v>1</v>
      </c>
      <c r="M9034" s="6" t="s">
        <v>71</v>
      </c>
    </row>
    <row r="9035" spans="1:13" s="6" customFormat="1" ht="11.25" x14ac:dyDescent="0.2">
      <c r="A9035" s="1" t="s">
        <v>72</v>
      </c>
      <c r="B9035" s="2" t="s">
        <v>73</v>
      </c>
      <c r="C9035" s="3"/>
      <c r="D9035" s="3"/>
      <c r="E9035" s="4"/>
      <c r="F9035" s="4"/>
      <c r="G9035" s="4"/>
      <c r="H9035" s="3"/>
      <c r="I9035" s="3"/>
      <c r="J9035" s="3"/>
      <c r="K9035" s="3"/>
      <c r="L9035" s="5">
        <v>13</v>
      </c>
      <c r="M9035" s="6" t="s">
        <v>71</v>
      </c>
    </row>
    <row r="9036" spans="1:13" s="6" customFormat="1" ht="11.25" x14ac:dyDescent="0.2">
      <c r="A9036" s="1" t="s">
        <v>74</v>
      </c>
      <c r="B9036" s="2" t="s">
        <v>73</v>
      </c>
      <c r="C9036" s="3"/>
      <c r="D9036" s="3"/>
      <c r="E9036" s="4"/>
      <c r="F9036" s="4"/>
      <c r="G9036" s="4"/>
      <c r="H9036" s="3"/>
      <c r="I9036" s="3"/>
      <c r="J9036" s="3"/>
      <c r="K9036" s="3"/>
      <c r="L9036" s="5">
        <v>13</v>
      </c>
      <c r="M9036" s="6" t="s">
        <v>71</v>
      </c>
    </row>
    <row r="9037" spans="1:13" s="6" customFormat="1" ht="21" x14ac:dyDescent="0.2">
      <c r="A9037" s="1" t="s">
        <v>75</v>
      </c>
      <c r="B9037" s="2" t="s">
        <v>73</v>
      </c>
      <c r="C9037" s="3"/>
      <c r="D9037" s="3"/>
      <c r="E9037" s="4"/>
      <c r="F9037" s="4"/>
      <c r="G9037" s="4"/>
      <c r="H9037" s="3"/>
      <c r="I9037" s="3"/>
      <c r="J9037" s="3"/>
      <c r="K9037" s="3"/>
      <c r="L9037" s="5">
        <v>13</v>
      </c>
      <c r="M9037" s="6" t="s">
        <v>71</v>
      </c>
    </row>
    <row r="9038" spans="1:13" s="6" customFormat="1" ht="21" x14ac:dyDescent="0.2">
      <c r="A9038" s="1" t="s">
        <v>76</v>
      </c>
      <c r="B9038" s="2" t="s">
        <v>73</v>
      </c>
      <c r="C9038" s="3"/>
      <c r="D9038" s="3"/>
      <c r="E9038" s="4"/>
      <c r="F9038" s="4"/>
      <c r="G9038" s="4"/>
      <c r="H9038" s="3"/>
      <c r="I9038" s="3"/>
      <c r="J9038" s="3"/>
      <c r="K9038" s="3"/>
      <c r="L9038" s="5">
        <v>13</v>
      </c>
      <c r="M9038" s="6" t="s">
        <v>71</v>
      </c>
    </row>
    <row r="9039" spans="1:13" s="6" customFormat="1" ht="11.25" x14ac:dyDescent="0.2">
      <c r="A9039" s="1"/>
      <c r="B9039" s="2"/>
      <c r="C9039" s="3"/>
      <c r="D9039" s="3"/>
      <c r="E9039" s="4"/>
      <c r="F9039" s="4"/>
      <c r="G9039" s="4"/>
      <c r="H9039" s="3"/>
      <c r="I9039" s="3"/>
      <c r="J9039" s="3"/>
      <c r="K9039" s="3"/>
      <c r="L9039" s="5">
        <v>5</v>
      </c>
    </row>
    <row r="9040" spans="1:13" s="6" customFormat="1" ht="11.25" x14ac:dyDescent="0.2">
      <c r="A9040" s="1"/>
      <c r="B9040" s="2"/>
      <c r="C9040" s="3"/>
      <c r="D9040" s="3"/>
      <c r="E9040" s="4"/>
      <c r="F9040" s="4"/>
      <c r="G9040" s="4"/>
      <c r="H9040" s="3"/>
      <c r="I9040" s="3"/>
      <c r="J9040" s="3"/>
      <c r="K9040" s="3"/>
      <c r="L9040" s="5">
        <v>6</v>
      </c>
    </row>
    <row r="9041" spans="1:13" s="6" customFormat="1" ht="11.25" x14ac:dyDescent="0.2">
      <c r="A9041" s="1" t="s">
        <v>982</v>
      </c>
      <c r="B9041" s="2"/>
      <c r="C9041" s="3"/>
      <c r="D9041" s="3"/>
      <c r="E9041" s="4"/>
      <c r="F9041" s="4"/>
      <c r="G9041" s="4"/>
      <c r="H9041" s="3"/>
      <c r="I9041" s="3"/>
      <c r="J9041" s="3"/>
      <c r="K9041" s="3"/>
      <c r="L9041" s="5">
        <v>7</v>
      </c>
      <c r="M9041" s="6" t="s">
        <v>22</v>
      </c>
    </row>
    <row r="9042" spans="1:13" s="6" customFormat="1" ht="11.25" x14ac:dyDescent="0.2">
      <c r="A9042" s="1"/>
      <c r="B9042" s="2" t="s">
        <v>23</v>
      </c>
      <c r="C9042" s="3"/>
      <c r="D9042" s="3"/>
      <c r="E9042" s="4"/>
      <c r="F9042" s="4"/>
      <c r="G9042" s="4"/>
      <c r="H9042" s="3"/>
      <c r="I9042" s="3"/>
      <c r="J9042" s="3"/>
      <c r="K9042" s="3"/>
      <c r="L9042" s="5">
        <v>1</v>
      </c>
      <c r="M9042" s="6" t="s">
        <v>22</v>
      </c>
    </row>
    <row r="9043" spans="1:13" s="6" customFormat="1" ht="11.25" x14ac:dyDescent="0.2">
      <c r="A9043" s="1" t="s">
        <v>24</v>
      </c>
      <c r="B9043" s="2" t="s">
        <v>983</v>
      </c>
      <c r="C9043" s="3"/>
      <c r="D9043" s="3"/>
      <c r="E9043" s="4"/>
      <c r="F9043" s="4"/>
      <c r="G9043" s="4"/>
      <c r="H9043" s="3"/>
      <c r="I9043" s="3"/>
      <c r="J9043" s="3"/>
      <c r="K9043" s="3"/>
      <c r="L9043" s="5">
        <v>8</v>
      </c>
      <c r="M9043" s="6" t="s">
        <v>22</v>
      </c>
    </row>
    <row r="9044" spans="1:13" s="6" customFormat="1" ht="11.25" x14ac:dyDescent="0.2">
      <c r="A9044" s="1" t="s">
        <v>26</v>
      </c>
      <c r="B9044" s="2" t="s">
        <v>984</v>
      </c>
      <c r="C9044" s="3"/>
      <c r="D9044" s="3"/>
      <c r="E9044" s="4"/>
      <c r="F9044" s="4"/>
      <c r="G9044" s="4"/>
      <c r="H9044" s="3"/>
      <c r="I9044" s="3"/>
      <c r="J9044" s="3"/>
      <c r="K9044" s="3"/>
      <c r="L9044" s="5">
        <v>8</v>
      </c>
      <c r="M9044" s="6" t="s">
        <v>22</v>
      </c>
    </row>
    <row r="9045" spans="1:13" s="6" customFormat="1" ht="11.25" x14ac:dyDescent="0.2">
      <c r="A9045" s="1" t="s">
        <v>28</v>
      </c>
      <c r="B9045" s="2" t="s">
        <v>985</v>
      </c>
      <c r="C9045" s="3"/>
      <c r="D9045" s="3"/>
      <c r="E9045" s="4"/>
      <c r="F9045" s="4"/>
      <c r="G9045" s="4"/>
      <c r="H9045" s="3"/>
      <c r="I9045" s="3"/>
      <c r="J9045" s="3"/>
      <c r="K9045" s="3"/>
      <c r="L9045" s="5">
        <v>8</v>
      </c>
      <c r="M9045" s="6" t="s">
        <v>22</v>
      </c>
    </row>
    <row r="9046" spans="1:13" s="6" customFormat="1" ht="11.25" x14ac:dyDescent="0.2">
      <c r="A9046" s="1" t="s">
        <v>30</v>
      </c>
      <c r="B9046" s="2" t="s">
        <v>31</v>
      </c>
      <c r="C9046" s="3"/>
      <c r="D9046" s="3"/>
      <c r="E9046" s="4"/>
      <c r="F9046" s="4"/>
      <c r="G9046" s="4"/>
      <c r="H9046" s="3"/>
      <c r="I9046" s="3"/>
      <c r="J9046" s="3"/>
      <c r="K9046" s="3"/>
      <c r="L9046" s="5">
        <v>8</v>
      </c>
      <c r="M9046" s="6" t="s">
        <v>22</v>
      </c>
    </row>
    <row r="9047" spans="1:13" s="6" customFormat="1" ht="11.25" x14ac:dyDescent="0.2">
      <c r="A9047" s="1" t="s">
        <v>32</v>
      </c>
      <c r="B9047" s="2" t="s">
        <v>95</v>
      </c>
      <c r="C9047" s="3"/>
      <c r="D9047" s="3"/>
      <c r="E9047" s="4"/>
      <c r="F9047" s="4"/>
      <c r="G9047" s="4"/>
      <c r="H9047" s="3"/>
      <c r="I9047" s="3"/>
      <c r="J9047" s="3"/>
      <c r="K9047" s="3"/>
      <c r="L9047" s="5">
        <v>8</v>
      </c>
      <c r="M9047" s="6" t="s">
        <v>22</v>
      </c>
    </row>
    <row r="9048" spans="1:13" s="6" customFormat="1" ht="11.25" x14ac:dyDescent="0.2">
      <c r="A9048" s="1"/>
      <c r="B9048" s="2"/>
      <c r="C9048" s="3"/>
      <c r="D9048" s="3"/>
      <c r="E9048" s="4"/>
      <c r="F9048" s="4"/>
      <c r="G9048" s="4"/>
      <c r="H9048" s="3"/>
      <c r="I9048" s="3"/>
      <c r="J9048" s="3"/>
      <c r="K9048" s="3"/>
      <c r="L9048" s="5">
        <v>5</v>
      </c>
    </row>
    <row r="9049" spans="1:13" s="6" customFormat="1" ht="11.25" x14ac:dyDescent="0.2">
      <c r="A9049" s="1"/>
      <c r="B9049" s="2" t="s">
        <v>34</v>
      </c>
      <c r="C9049" s="3"/>
      <c r="D9049" s="3"/>
      <c r="E9049" s="4"/>
      <c r="F9049" s="4"/>
      <c r="G9049" s="4"/>
      <c r="H9049" s="3"/>
      <c r="I9049" s="3"/>
      <c r="J9049" s="3"/>
      <c r="K9049" s="3"/>
      <c r="L9049" s="5">
        <v>1</v>
      </c>
    </row>
    <row r="9050" spans="1:13" s="6" customFormat="1" ht="11.25" x14ac:dyDescent="0.2">
      <c r="A9050" s="1" t="s">
        <v>35</v>
      </c>
      <c r="B9050" s="2" t="s">
        <v>36</v>
      </c>
      <c r="C9050" s="3" t="s">
        <v>37</v>
      </c>
      <c r="D9050" s="3"/>
      <c r="E9050" s="4" t="s">
        <v>38</v>
      </c>
      <c r="F9050" s="4"/>
      <c r="G9050" s="4"/>
      <c r="H9050" s="3"/>
      <c r="I9050" s="3"/>
      <c r="J9050" s="3"/>
      <c r="K9050" s="3"/>
      <c r="L9050" s="5">
        <v>10</v>
      </c>
    </row>
    <row r="9051" spans="1:13" s="6" customFormat="1" ht="45" x14ac:dyDescent="0.2">
      <c r="A9051" s="1" t="s">
        <v>39</v>
      </c>
      <c r="B9051" s="2"/>
      <c r="C9051" s="3" t="s">
        <v>40</v>
      </c>
      <c r="D9051" s="3" t="s">
        <v>41</v>
      </c>
      <c r="E9051" s="4" t="s">
        <v>42</v>
      </c>
      <c r="F9051" s="4" t="s">
        <v>43</v>
      </c>
      <c r="G9051" s="4" t="s">
        <v>44</v>
      </c>
      <c r="H9051" s="3" t="s">
        <v>45</v>
      </c>
      <c r="I9051" s="3" t="s">
        <v>46</v>
      </c>
      <c r="J9051" s="3" t="s">
        <v>47</v>
      </c>
      <c r="K9051" s="3" t="s">
        <v>48</v>
      </c>
      <c r="L9051" s="5">
        <v>11</v>
      </c>
    </row>
    <row r="9052" spans="1:13" s="6" customFormat="1" ht="11.25" x14ac:dyDescent="0.2">
      <c r="A9052" s="1" t="s">
        <v>49</v>
      </c>
      <c r="B9052" s="2">
        <v>1</v>
      </c>
      <c r="C9052" s="3"/>
      <c r="D9052" s="3"/>
      <c r="E9052" s="4"/>
      <c r="F9052" s="4"/>
      <c r="G9052" s="4"/>
      <c r="H9052" s="3"/>
      <c r="I9052" s="3"/>
      <c r="J9052" s="3"/>
      <c r="K9052" s="3"/>
      <c r="L9052" s="5">
        <v>12</v>
      </c>
      <c r="M9052" s="6" t="s">
        <v>50</v>
      </c>
    </row>
    <row r="9053" spans="1:13" s="6" customFormat="1" ht="11.25" x14ac:dyDescent="0.2">
      <c r="A9053" s="1" t="s">
        <v>49</v>
      </c>
      <c r="B9053" s="2">
        <v>2</v>
      </c>
      <c r="C9053" s="3"/>
      <c r="D9053" s="3"/>
      <c r="E9053" s="4"/>
      <c r="F9053" s="4"/>
      <c r="G9053" s="4"/>
      <c r="H9053" s="3"/>
      <c r="I9053" s="3"/>
      <c r="J9053" s="3"/>
      <c r="K9053" s="3"/>
      <c r="L9053" s="5">
        <v>12</v>
      </c>
      <c r="M9053" s="6" t="s">
        <v>50</v>
      </c>
    </row>
    <row r="9054" spans="1:13" s="6" customFormat="1" ht="11.25" x14ac:dyDescent="0.2">
      <c r="A9054" s="1" t="s">
        <v>49</v>
      </c>
      <c r="B9054" s="2">
        <v>3</v>
      </c>
      <c r="C9054" s="3"/>
      <c r="D9054" s="3"/>
      <c r="E9054" s="4"/>
      <c r="F9054" s="4"/>
      <c r="G9054" s="4"/>
      <c r="H9054" s="3"/>
      <c r="I9054" s="3"/>
      <c r="J9054" s="3"/>
      <c r="K9054" s="3"/>
      <c r="L9054" s="5">
        <v>12</v>
      </c>
      <c r="M9054" s="6" t="s">
        <v>50</v>
      </c>
    </row>
    <row r="9055" spans="1:13" s="6" customFormat="1" ht="11.25" x14ac:dyDescent="0.2">
      <c r="A9055" s="1" t="s">
        <v>51</v>
      </c>
      <c r="B9055" s="2">
        <v>1</v>
      </c>
      <c r="C9055" s="3"/>
      <c r="D9055" s="3"/>
      <c r="E9055" s="4"/>
      <c r="F9055" s="4"/>
      <c r="G9055" s="4"/>
      <c r="H9055" s="3"/>
      <c r="I9055" s="3"/>
      <c r="J9055" s="3"/>
      <c r="K9055" s="3"/>
      <c r="L9055" s="5">
        <v>12</v>
      </c>
      <c r="M9055" s="6" t="s">
        <v>50</v>
      </c>
    </row>
    <row r="9056" spans="1:13" s="6" customFormat="1" ht="11.25" x14ac:dyDescent="0.2">
      <c r="A9056" s="1" t="s">
        <v>51</v>
      </c>
      <c r="B9056" s="2">
        <v>2</v>
      </c>
      <c r="C9056" s="3"/>
      <c r="D9056" s="3"/>
      <c r="E9056" s="4"/>
      <c r="F9056" s="4"/>
      <c r="G9056" s="4"/>
      <c r="H9056" s="3"/>
      <c r="I9056" s="3"/>
      <c r="J9056" s="3"/>
      <c r="K9056" s="3"/>
      <c r="L9056" s="5">
        <v>12</v>
      </c>
      <c r="M9056" s="6" t="s">
        <v>50</v>
      </c>
    </row>
    <row r="9057" spans="1:13" s="6" customFormat="1" ht="11.25" x14ac:dyDescent="0.2">
      <c r="A9057" s="1" t="s">
        <v>51</v>
      </c>
      <c r="B9057" s="2">
        <v>3</v>
      </c>
      <c r="C9057" s="3"/>
      <c r="D9057" s="3"/>
      <c r="E9057" s="4"/>
      <c r="F9057" s="4"/>
      <c r="G9057" s="4"/>
      <c r="H9057" s="3"/>
      <c r="I9057" s="3"/>
      <c r="J9057" s="3"/>
      <c r="K9057" s="3"/>
      <c r="L9057" s="5">
        <v>12</v>
      </c>
      <c r="M9057" s="6" t="s">
        <v>50</v>
      </c>
    </row>
    <row r="9058" spans="1:13" s="6" customFormat="1" ht="11.25" x14ac:dyDescent="0.2">
      <c r="A9058" s="1" t="s">
        <v>52</v>
      </c>
      <c r="B9058" s="2">
        <v>1</v>
      </c>
      <c r="C9058" s="3"/>
      <c r="D9058" s="3"/>
      <c r="E9058" s="4"/>
      <c r="F9058" s="4"/>
      <c r="G9058" s="4"/>
      <c r="H9058" s="3"/>
      <c r="I9058" s="3"/>
      <c r="J9058" s="3"/>
      <c r="K9058" s="3"/>
      <c r="L9058" s="5">
        <v>12</v>
      </c>
      <c r="M9058" s="6" t="s">
        <v>50</v>
      </c>
    </row>
    <row r="9059" spans="1:13" s="6" customFormat="1" ht="11.25" x14ac:dyDescent="0.2">
      <c r="A9059" s="1" t="s">
        <v>52</v>
      </c>
      <c r="B9059" s="2">
        <v>2</v>
      </c>
      <c r="C9059" s="3"/>
      <c r="D9059" s="3"/>
      <c r="E9059" s="4"/>
      <c r="F9059" s="4"/>
      <c r="G9059" s="4"/>
      <c r="H9059" s="3"/>
      <c r="I9059" s="3"/>
      <c r="J9059" s="3"/>
      <c r="K9059" s="3"/>
      <c r="L9059" s="5">
        <v>12</v>
      </c>
      <c r="M9059" s="6" t="s">
        <v>50</v>
      </c>
    </row>
    <row r="9060" spans="1:13" s="6" customFormat="1" ht="11.25" x14ac:dyDescent="0.2">
      <c r="A9060" s="1" t="s">
        <v>52</v>
      </c>
      <c r="B9060" s="2">
        <v>3</v>
      </c>
      <c r="C9060" s="3"/>
      <c r="D9060" s="3"/>
      <c r="E9060" s="4"/>
      <c r="F9060" s="4"/>
      <c r="G9060" s="4"/>
      <c r="H9060" s="3"/>
      <c r="I9060" s="3"/>
      <c r="J9060" s="3"/>
      <c r="K9060" s="3"/>
      <c r="L9060" s="5">
        <v>12</v>
      </c>
      <c r="M9060" s="6" t="s">
        <v>50</v>
      </c>
    </row>
    <row r="9061" spans="1:13" s="6" customFormat="1" ht="11.25" x14ac:dyDescent="0.2">
      <c r="A9061" s="1" t="s">
        <v>53</v>
      </c>
      <c r="B9061" s="2">
        <v>1</v>
      </c>
      <c r="C9061" s="3"/>
      <c r="D9061" s="3"/>
      <c r="E9061" s="4"/>
      <c r="F9061" s="4"/>
      <c r="G9061" s="4"/>
      <c r="H9061" s="3"/>
      <c r="I9061" s="3"/>
      <c r="J9061" s="3"/>
      <c r="K9061" s="3"/>
      <c r="L9061" s="5">
        <v>12</v>
      </c>
      <c r="M9061" s="6" t="s">
        <v>50</v>
      </c>
    </row>
    <row r="9062" spans="1:13" s="6" customFormat="1" ht="11.25" x14ac:dyDescent="0.2">
      <c r="A9062" s="1" t="s">
        <v>53</v>
      </c>
      <c r="B9062" s="2">
        <v>2</v>
      </c>
      <c r="C9062" s="3"/>
      <c r="D9062" s="3"/>
      <c r="E9062" s="4"/>
      <c r="F9062" s="4"/>
      <c r="G9062" s="4"/>
      <c r="H9062" s="3"/>
      <c r="I9062" s="3"/>
      <c r="J9062" s="3"/>
      <c r="K9062" s="3"/>
      <c r="L9062" s="5">
        <v>12</v>
      </c>
      <c r="M9062" s="6" t="s">
        <v>50</v>
      </c>
    </row>
    <row r="9063" spans="1:13" s="6" customFormat="1" ht="11.25" x14ac:dyDescent="0.2">
      <c r="A9063" s="1" t="s">
        <v>53</v>
      </c>
      <c r="B9063" s="2">
        <v>3</v>
      </c>
      <c r="C9063" s="3"/>
      <c r="D9063" s="3"/>
      <c r="E9063" s="4"/>
      <c r="F9063" s="4"/>
      <c r="G9063" s="4"/>
      <c r="H9063" s="3"/>
      <c r="I9063" s="3"/>
      <c r="J9063" s="3"/>
      <c r="K9063" s="3"/>
      <c r="L9063" s="5">
        <v>12</v>
      </c>
      <c r="M9063" s="6" t="s">
        <v>50</v>
      </c>
    </row>
    <row r="9064" spans="1:13" s="6" customFormat="1" ht="11.25" x14ac:dyDescent="0.2">
      <c r="A9064" s="1"/>
      <c r="B9064" s="2"/>
      <c r="C9064" s="3"/>
      <c r="D9064" s="3"/>
      <c r="E9064" s="4"/>
      <c r="F9064" s="4"/>
      <c r="G9064" s="4"/>
      <c r="H9064" s="3"/>
      <c r="I9064" s="3"/>
      <c r="J9064" s="3"/>
      <c r="K9064" s="3"/>
      <c r="L9064" s="5">
        <v>15</v>
      </c>
    </row>
    <row r="9065" spans="1:13" s="6" customFormat="1" ht="11.25" x14ac:dyDescent="0.2">
      <c r="A9065" s="1"/>
      <c r="B9065" s="2" t="s">
        <v>54</v>
      </c>
      <c r="C9065" s="3"/>
      <c r="D9065" s="3"/>
      <c r="E9065" s="4"/>
      <c r="F9065" s="4"/>
      <c r="G9065" s="4"/>
      <c r="H9065" s="3"/>
      <c r="I9065" s="3"/>
      <c r="J9065" s="3"/>
      <c r="K9065" s="3"/>
      <c r="L9065" s="5">
        <v>1</v>
      </c>
      <c r="M9065" s="6" t="s">
        <v>55</v>
      </c>
    </row>
    <row r="9066" spans="1:13" s="6" customFormat="1" ht="11.25" x14ac:dyDescent="0.2">
      <c r="A9066" s="1" t="s">
        <v>56</v>
      </c>
      <c r="B9066" s="2"/>
      <c r="C9066" s="3"/>
      <c r="D9066" s="3"/>
      <c r="E9066" s="4"/>
      <c r="F9066" s="4"/>
      <c r="G9066" s="4"/>
      <c r="H9066" s="3"/>
      <c r="I9066" s="3"/>
      <c r="J9066" s="3"/>
      <c r="K9066" s="3"/>
      <c r="L9066" s="5">
        <v>13</v>
      </c>
      <c r="M9066" s="6" t="s">
        <v>55</v>
      </c>
    </row>
    <row r="9067" spans="1:13" s="6" customFormat="1" ht="11.25" x14ac:dyDescent="0.2">
      <c r="A9067" s="1" t="s">
        <v>57</v>
      </c>
      <c r="B9067" s="2"/>
      <c r="C9067" s="3"/>
      <c r="D9067" s="3"/>
      <c r="E9067" s="4"/>
      <c r="F9067" s="4"/>
      <c r="G9067" s="4"/>
      <c r="H9067" s="3"/>
      <c r="I9067" s="3"/>
      <c r="J9067" s="3"/>
      <c r="K9067" s="3"/>
      <c r="L9067" s="5">
        <v>13</v>
      </c>
      <c r="M9067" s="6" t="s">
        <v>55</v>
      </c>
    </row>
    <row r="9068" spans="1:13" s="6" customFormat="1" ht="11.25" x14ac:dyDescent="0.2">
      <c r="A9068" s="1" t="s">
        <v>58</v>
      </c>
      <c r="B9068" s="2"/>
      <c r="C9068" s="3"/>
      <c r="D9068" s="3"/>
      <c r="E9068" s="4"/>
      <c r="F9068" s="4"/>
      <c r="G9068" s="4"/>
      <c r="H9068" s="3"/>
      <c r="I9068" s="3"/>
      <c r="J9068" s="3"/>
      <c r="K9068" s="3"/>
      <c r="L9068" s="5">
        <v>13</v>
      </c>
      <c r="M9068" s="6" t="s">
        <v>55</v>
      </c>
    </row>
    <row r="9069" spans="1:13" s="6" customFormat="1" ht="11.25" x14ac:dyDescent="0.2">
      <c r="A9069" s="1" t="s">
        <v>59</v>
      </c>
      <c r="B9069" s="2"/>
      <c r="C9069" s="3"/>
      <c r="D9069" s="3"/>
      <c r="E9069" s="4"/>
      <c r="F9069" s="4"/>
      <c r="G9069" s="4"/>
      <c r="H9069" s="3"/>
      <c r="I9069" s="3"/>
      <c r="J9069" s="3"/>
      <c r="K9069" s="3"/>
      <c r="L9069" s="5">
        <v>13</v>
      </c>
      <c r="M9069" s="6" t="s">
        <v>55</v>
      </c>
    </row>
    <row r="9070" spans="1:13" s="6" customFormat="1" ht="11.25" x14ac:dyDescent="0.2">
      <c r="A9070" s="1"/>
      <c r="B9070" s="2"/>
      <c r="C9070" s="3"/>
      <c r="D9070" s="3"/>
      <c r="E9070" s="4"/>
      <c r="F9070" s="4"/>
      <c r="G9070" s="4"/>
      <c r="H9070" s="3"/>
      <c r="I9070" s="3"/>
      <c r="J9070" s="3"/>
      <c r="K9070" s="3"/>
      <c r="L9070" s="5">
        <v>5</v>
      </c>
    </row>
    <row r="9071" spans="1:13" s="6" customFormat="1" ht="11.25" x14ac:dyDescent="0.2">
      <c r="A9071" s="1"/>
      <c r="B9071" s="2" t="s">
        <v>60</v>
      </c>
      <c r="C9071" s="3"/>
      <c r="D9071" s="3"/>
      <c r="E9071" s="4"/>
      <c r="F9071" s="4"/>
      <c r="G9071" s="4"/>
      <c r="H9071" s="3"/>
      <c r="I9071" s="3"/>
      <c r="J9071" s="3"/>
      <c r="K9071" s="3"/>
      <c r="L9071" s="5">
        <v>1</v>
      </c>
      <c r="M9071" s="6" t="s">
        <v>61</v>
      </c>
    </row>
    <row r="9072" spans="1:13" s="6" customFormat="1" ht="11.25" x14ac:dyDescent="0.2">
      <c r="A9072" s="1" t="s">
        <v>62</v>
      </c>
      <c r="B9072" s="2">
        <v>2</v>
      </c>
      <c r="C9072" s="3"/>
      <c r="D9072" s="3"/>
      <c r="E9072" s="4"/>
      <c r="F9072" s="4"/>
      <c r="G9072" s="4"/>
      <c r="H9072" s="3"/>
      <c r="I9072" s="3"/>
      <c r="J9072" s="3"/>
      <c r="K9072" s="3"/>
      <c r="L9072" s="5">
        <v>13</v>
      </c>
      <c r="M9072" s="6" t="s">
        <v>61</v>
      </c>
    </row>
    <row r="9073" spans="1:13" s="6" customFormat="1" ht="11.25" x14ac:dyDescent="0.2">
      <c r="A9073" s="1" t="s">
        <v>63</v>
      </c>
      <c r="B9073" s="2">
        <v>0</v>
      </c>
      <c r="C9073" s="3"/>
      <c r="D9073" s="3"/>
      <c r="E9073" s="4"/>
      <c r="F9073" s="4"/>
      <c r="G9073" s="4"/>
      <c r="H9073" s="3"/>
      <c r="I9073" s="3"/>
      <c r="J9073" s="3"/>
      <c r="K9073" s="3"/>
      <c r="L9073" s="5">
        <v>13</v>
      </c>
      <c r="M9073" s="6" t="s">
        <v>61</v>
      </c>
    </row>
    <row r="9074" spans="1:13" s="6" customFormat="1" ht="11.25" x14ac:dyDescent="0.2">
      <c r="A9074" s="1" t="s">
        <v>64</v>
      </c>
      <c r="B9074" s="2">
        <v>0</v>
      </c>
      <c r="C9074" s="3"/>
      <c r="D9074" s="3"/>
      <c r="E9074" s="4"/>
      <c r="F9074" s="4"/>
      <c r="G9074" s="4"/>
      <c r="H9074" s="3"/>
      <c r="I9074" s="3"/>
      <c r="J9074" s="3"/>
      <c r="K9074" s="3"/>
      <c r="L9074" s="5">
        <v>13</v>
      </c>
      <c r="M9074" s="6" t="s">
        <v>61</v>
      </c>
    </row>
    <row r="9075" spans="1:13" s="6" customFormat="1" ht="21" x14ac:dyDescent="0.2">
      <c r="A9075" s="1" t="s">
        <v>65</v>
      </c>
      <c r="B9075" s="2">
        <v>2</v>
      </c>
      <c r="C9075" s="3"/>
      <c r="D9075" s="3"/>
      <c r="E9075" s="4"/>
      <c r="F9075" s="4"/>
      <c r="G9075" s="4"/>
      <c r="H9075" s="3"/>
      <c r="I9075" s="3"/>
      <c r="J9075" s="3"/>
      <c r="K9075" s="3"/>
      <c r="L9075" s="5">
        <v>13</v>
      </c>
      <c r="M9075" s="6" t="s">
        <v>61</v>
      </c>
    </row>
    <row r="9076" spans="1:13" s="6" customFormat="1" ht="11.25" x14ac:dyDescent="0.2">
      <c r="A9076" s="1" t="s">
        <v>66</v>
      </c>
      <c r="B9076" s="2"/>
      <c r="C9076" s="3"/>
      <c r="D9076" s="3"/>
      <c r="E9076" s="4"/>
      <c r="F9076" s="4"/>
      <c r="G9076" s="4"/>
      <c r="H9076" s="3"/>
      <c r="I9076" s="3"/>
      <c r="J9076" s="3"/>
      <c r="K9076" s="3"/>
      <c r="L9076" s="5">
        <v>13</v>
      </c>
      <c r="M9076" s="6" t="s">
        <v>61</v>
      </c>
    </row>
    <row r="9077" spans="1:13" s="6" customFormat="1" ht="11.25" x14ac:dyDescent="0.2">
      <c r="A9077" s="1" t="s">
        <v>67</v>
      </c>
      <c r="B9077" s="2">
        <v>0</v>
      </c>
      <c r="C9077" s="3"/>
      <c r="D9077" s="3"/>
      <c r="E9077" s="4"/>
      <c r="F9077" s="4"/>
      <c r="G9077" s="4"/>
      <c r="H9077" s="3"/>
      <c r="I9077" s="3"/>
      <c r="J9077" s="3"/>
      <c r="K9077" s="3"/>
      <c r="L9077" s="5">
        <v>13</v>
      </c>
      <c r="M9077" s="6" t="s">
        <v>61</v>
      </c>
    </row>
    <row r="9078" spans="1:13" s="6" customFormat="1" ht="11.25" x14ac:dyDescent="0.2">
      <c r="A9078" s="1" t="s">
        <v>68</v>
      </c>
      <c r="B9078" s="2">
        <v>1000000</v>
      </c>
      <c r="C9078" s="3"/>
      <c r="D9078" s="3"/>
      <c r="E9078" s="4"/>
      <c r="F9078" s="4"/>
      <c r="G9078" s="4"/>
      <c r="H9078" s="3"/>
      <c r="I9078" s="3"/>
      <c r="J9078" s="3"/>
      <c r="K9078" s="3"/>
      <c r="L9078" s="5">
        <v>13</v>
      </c>
      <c r="M9078" s="6" t="s">
        <v>61</v>
      </c>
    </row>
    <row r="9079" spans="1:13" s="6" customFormat="1" ht="11.25" x14ac:dyDescent="0.2">
      <c r="A9079" s="1" t="s">
        <v>69</v>
      </c>
      <c r="B9079" s="2"/>
      <c r="C9079" s="3"/>
      <c r="D9079" s="3"/>
      <c r="E9079" s="4"/>
      <c r="F9079" s="4"/>
      <c r="G9079" s="4"/>
      <c r="H9079" s="3"/>
      <c r="I9079" s="3"/>
      <c r="J9079" s="3"/>
      <c r="K9079" s="3"/>
      <c r="L9079" s="5">
        <v>13</v>
      </c>
      <c r="M9079" s="6" t="s">
        <v>61</v>
      </c>
    </row>
    <row r="9080" spans="1:13" s="6" customFormat="1" ht="11.25" x14ac:dyDescent="0.2">
      <c r="A9080" s="1"/>
      <c r="B9080" s="2"/>
      <c r="C9080" s="3"/>
      <c r="D9080" s="3"/>
      <c r="E9080" s="4"/>
      <c r="F9080" s="4"/>
      <c r="G9080" s="4"/>
      <c r="H9080" s="3"/>
      <c r="I9080" s="3"/>
      <c r="J9080" s="3"/>
      <c r="K9080" s="3"/>
      <c r="L9080" s="5">
        <v>5</v>
      </c>
    </row>
    <row r="9081" spans="1:13" s="6" customFormat="1" ht="11.25" x14ac:dyDescent="0.2">
      <c r="A9081" s="1"/>
      <c r="B9081" s="2" t="s">
        <v>70</v>
      </c>
      <c r="C9081" s="3"/>
      <c r="D9081" s="3"/>
      <c r="E9081" s="4"/>
      <c r="F9081" s="4"/>
      <c r="G9081" s="4"/>
      <c r="H9081" s="3"/>
      <c r="I9081" s="3"/>
      <c r="J9081" s="3"/>
      <c r="K9081" s="3"/>
      <c r="L9081" s="5">
        <v>1</v>
      </c>
      <c r="M9081" s="6" t="s">
        <v>71</v>
      </c>
    </row>
    <row r="9082" spans="1:13" s="6" customFormat="1" ht="11.25" x14ac:dyDescent="0.2">
      <c r="A9082" s="1" t="s">
        <v>72</v>
      </c>
      <c r="B9082" s="2" t="s">
        <v>73</v>
      </c>
      <c r="C9082" s="3"/>
      <c r="D9082" s="3"/>
      <c r="E9082" s="4"/>
      <c r="F9082" s="4"/>
      <c r="G9082" s="4"/>
      <c r="H9082" s="3"/>
      <c r="I9082" s="3"/>
      <c r="J9082" s="3"/>
      <c r="K9082" s="3"/>
      <c r="L9082" s="5">
        <v>13</v>
      </c>
      <c r="M9082" s="6" t="s">
        <v>71</v>
      </c>
    </row>
    <row r="9083" spans="1:13" s="6" customFormat="1" ht="11.25" x14ac:dyDescent="0.2">
      <c r="A9083" s="1" t="s">
        <v>74</v>
      </c>
      <c r="B9083" s="2" t="s">
        <v>73</v>
      </c>
      <c r="C9083" s="3"/>
      <c r="D9083" s="3"/>
      <c r="E9083" s="4"/>
      <c r="F9083" s="4"/>
      <c r="G9083" s="4"/>
      <c r="H9083" s="3"/>
      <c r="I9083" s="3"/>
      <c r="J9083" s="3"/>
      <c r="K9083" s="3"/>
      <c r="L9083" s="5">
        <v>13</v>
      </c>
      <c r="M9083" s="6" t="s">
        <v>71</v>
      </c>
    </row>
    <row r="9084" spans="1:13" s="6" customFormat="1" ht="21" x14ac:dyDescent="0.2">
      <c r="A9084" s="1" t="s">
        <v>75</v>
      </c>
      <c r="B9084" s="2" t="s">
        <v>73</v>
      </c>
      <c r="C9084" s="3"/>
      <c r="D9084" s="3"/>
      <c r="E9084" s="4"/>
      <c r="F9084" s="4"/>
      <c r="G9084" s="4"/>
      <c r="H9084" s="3"/>
      <c r="I9084" s="3"/>
      <c r="J9084" s="3"/>
      <c r="K9084" s="3"/>
      <c r="L9084" s="5">
        <v>13</v>
      </c>
      <c r="M9084" s="6" t="s">
        <v>71</v>
      </c>
    </row>
    <row r="9085" spans="1:13" s="6" customFormat="1" ht="21" x14ac:dyDescent="0.2">
      <c r="A9085" s="1" t="s">
        <v>76</v>
      </c>
      <c r="B9085" s="2" t="s">
        <v>73</v>
      </c>
      <c r="C9085" s="3"/>
      <c r="D9085" s="3"/>
      <c r="E9085" s="4"/>
      <c r="F9085" s="4"/>
      <c r="G9085" s="4"/>
      <c r="H9085" s="3"/>
      <c r="I9085" s="3"/>
      <c r="J9085" s="3"/>
      <c r="K9085" s="3"/>
      <c r="L9085" s="5">
        <v>13</v>
      </c>
      <c r="M9085" s="6" t="s">
        <v>71</v>
      </c>
    </row>
    <row r="9086" spans="1:13" s="6" customFormat="1" ht="11.25" x14ac:dyDescent="0.2">
      <c r="A9086" s="1"/>
      <c r="B9086" s="2"/>
      <c r="C9086" s="3"/>
      <c r="D9086" s="3"/>
      <c r="E9086" s="4"/>
      <c r="F9086" s="4"/>
      <c r="G9086" s="4"/>
      <c r="H9086" s="3"/>
      <c r="I9086" s="3"/>
      <c r="J9086" s="3"/>
      <c r="K9086" s="3"/>
      <c r="L9086" s="5">
        <v>5</v>
      </c>
    </row>
    <row r="9087" spans="1:13" s="6" customFormat="1" ht="11.25" x14ac:dyDescent="0.2">
      <c r="A9087" s="1"/>
      <c r="B9087" s="2"/>
      <c r="C9087" s="3"/>
      <c r="D9087" s="3"/>
      <c r="E9087" s="4"/>
      <c r="F9087" s="4"/>
      <c r="G9087" s="4"/>
      <c r="H9087" s="3"/>
      <c r="I9087" s="3"/>
      <c r="J9087" s="3"/>
      <c r="K9087" s="3"/>
      <c r="L9087" s="5">
        <v>6</v>
      </c>
    </row>
    <row r="9088" spans="1:13" s="6" customFormat="1" ht="11.25" x14ac:dyDescent="0.2">
      <c r="A9088" s="1" t="s">
        <v>986</v>
      </c>
      <c r="B9088" s="2"/>
      <c r="C9088" s="3"/>
      <c r="D9088" s="3"/>
      <c r="E9088" s="4"/>
      <c r="F9088" s="4"/>
      <c r="G9088" s="4"/>
      <c r="H9088" s="3"/>
      <c r="I9088" s="3"/>
      <c r="J9088" s="3"/>
      <c r="K9088" s="3"/>
      <c r="L9088" s="5">
        <v>7</v>
      </c>
      <c r="M9088" s="6" t="s">
        <v>22</v>
      </c>
    </row>
    <row r="9089" spans="1:13" s="6" customFormat="1" ht="11.25" x14ac:dyDescent="0.2">
      <c r="A9089" s="1"/>
      <c r="B9089" s="2" t="s">
        <v>23</v>
      </c>
      <c r="C9089" s="3"/>
      <c r="D9089" s="3"/>
      <c r="E9089" s="4"/>
      <c r="F9089" s="4"/>
      <c r="G9089" s="4"/>
      <c r="H9089" s="3"/>
      <c r="I9089" s="3"/>
      <c r="J9089" s="3"/>
      <c r="K9089" s="3"/>
      <c r="L9089" s="5">
        <v>1</v>
      </c>
      <c r="M9089" s="6" t="s">
        <v>22</v>
      </c>
    </row>
    <row r="9090" spans="1:13" s="6" customFormat="1" ht="11.25" x14ac:dyDescent="0.2">
      <c r="A9090" s="1" t="s">
        <v>24</v>
      </c>
      <c r="B9090" s="2" t="s">
        <v>987</v>
      </c>
      <c r="C9090" s="3"/>
      <c r="D9090" s="3"/>
      <c r="E9090" s="4"/>
      <c r="F9090" s="4"/>
      <c r="G9090" s="4"/>
      <c r="H9090" s="3"/>
      <c r="I9090" s="3"/>
      <c r="J9090" s="3"/>
      <c r="K9090" s="3"/>
      <c r="L9090" s="5">
        <v>8</v>
      </c>
      <c r="M9090" s="6" t="s">
        <v>22</v>
      </c>
    </row>
    <row r="9091" spans="1:13" s="6" customFormat="1" ht="11.25" x14ac:dyDescent="0.2">
      <c r="A9091" s="1" t="s">
        <v>26</v>
      </c>
      <c r="B9091" s="2" t="s">
        <v>988</v>
      </c>
      <c r="C9091" s="3"/>
      <c r="D9091" s="3"/>
      <c r="E9091" s="4"/>
      <c r="F9091" s="4"/>
      <c r="G9091" s="4"/>
      <c r="H9091" s="3"/>
      <c r="I9091" s="3"/>
      <c r="J9091" s="3"/>
      <c r="K9091" s="3"/>
      <c r="L9091" s="5">
        <v>8</v>
      </c>
      <c r="M9091" s="6" t="s">
        <v>22</v>
      </c>
    </row>
    <row r="9092" spans="1:13" s="6" customFormat="1" ht="11.25" x14ac:dyDescent="0.2">
      <c r="A9092" s="1" t="s">
        <v>28</v>
      </c>
      <c r="B9092" s="2" t="s">
        <v>989</v>
      </c>
      <c r="C9092" s="3"/>
      <c r="D9092" s="3"/>
      <c r="E9092" s="4"/>
      <c r="F9092" s="4"/>
      <c r="G9092" s="4"/>
      <c r="H9092" s="3"/>
      <c r="I9092" s="3"/>
      <c r="J9092" s="3"/>
      <c r="K9092" s="3"/>
      <c r="L9092" s="5">
        <v>8</v>
      </c>
      <c r="M9092" s="6" t="s">
        <v>22</v>
      </c>
    </row>
    <row r="9093" spans="1:13" s="6" customFormat="1" ht="11.25" x14ac:dyDescent="0.2">
      <c r="A9093" s="1" t="s">
        <v>30</v>
      </c>
      <c r="B9093" s="2" t="s">
        <v>31</v>
      </c>
      <c r="C9093" s="3"/>
      <c r="D9093" s="3"/>
      <c r="E9093" s="4"/>
      <c r="F9093" s="4"/>
      <c r="G9093" s="4"/>
      <c r="H9093" s="3"/>
      <c r="I9093" s="3"/>
      <c r="J9093" s="3"/>
      <c r="K9093" s="3"/>
      <c r="L9093" s="5">
        <v>8</v>
      </c>
      <c r="M9093" s="6" t="s">
        <v>22</v>
      </c>
    </row>
    <row r="9094" spans="1:13" s="6" customFormat="1" ht="11.25" x14ac:dyDescent="0.2">
      <c r="A9094" s="1" t="s">
        <v>32</v>
      </c>
      <c r="B9094" s="2" t="s">
        <v>990</v>
      </c>
      <c r="C9094" s="3"/>
      <c r="D9094" s="3"/>
      <c r="E9094" s="4"/>
      <c r="F9094" s="4"/>
      <c r="G9094" s="4"/>
      <c r="H9094" s="3"/>
      <c r="I9094" s="3"/>
      <c r="J9094" s="3"/>
      <c r="K9094" s="3"/>
      <c r="L9094" s="5">
        <v>8</v>
      </c>
      <c r="M9094" s="6" t="s">
        <v>22</v>
      </c>
    </row>
    <row r="9095" spans="1:13" s="6" customFormat="1" ht="11.25" x14ac:dyDescent="0.2">
      <c r="A9095" s="1"/>
      <c r="B9095" s="2"/>
      <c r="C9095" s="3"/>
      <c r="D9095" s="3"/>
      <c r="E9095" s="4"/>
      <c r="F9095" s="4"/>
      <c r="G9095" s="4"/>
      <c r="H9095" s="3"/>
      <c r="I9095" s="3"/>
      <c r="J9095" s="3"/>
      <c r="K9095" s="3"/>
      <c r="L9095" s="5">
        <v>5</v>
      </c>
    </row>
    <row r="9096" spans="1:13" s="6" customFormat="1" ht="11.25" x14ac:dyDescent="0.2">
      <c r="A9096" s="1"/>
      <c r="B9096" s="2" t="s">
        <v>34</v>
      </c>
      <c r="C9096" s="3"/>
      <c r="D9096" s="3"/>
      <c r="E9096" s="4"/>
      <c r="F9096" s="4"/>
      <c r="G9096" s="4"/>
      <c r="H9096" s="3"/>
      <c r="I9096" s="3"/>
      <c r="J9096" s="3"/>
      <c r="K9096" s="3"/>
      <c r="L9096" s="5">
        <v>1</v>
      </c>
    </row>
    <row r="9097" spans="1:13" s="6" customFormat="1" ht="11.25" x14ac:dyDescent="0.2">
      <c r="A9097" s="1" t="s">
        <v>35</v>
      </c>
      <c r="B9097" s="2" t="s">
        <v>36</v>
      </c>
      <c r="C9097" s="3" t="s">
        <v>37</v>
      </c>
      <c r="D9097" s="3"/>
      <c r="E9097" s="4" t="s">
        <v>38</v>
      </c>
      <c r="F9097" s="4"/>
      <c r="G9097" s="4"/>
      <c r="H9097" s="3"/>
      <c r="I9097" s="3"/>
      <c r="J9097" s="3"/>
      <c r="K9097" s="3"/>
      <c r="L9097" s="5">
        <v>10</v>
      </c>
    </row>
    <row r="9098" spans="1:13" s="6" customFormat="1" ht="45" x14ac:dyDescent="0.2">
      <c r="A9098" s="1" t="s">
        <v>39</v>
      </c>
      <c r="B9098" s="2"/>
      <c r="C9098" s="3" t="s">
        <v>40</v>
      </c>
      <c r="D9098" s="3" t="s">
        <v>41</v>
      </c>
      <c r="E9098" s="4" t="s">
        <v>42</v>
      </c>
      <c r="F9098" s="4" t="s">
        <v>43</v>
      </c>
      <c r="G9098" s="4" t="s">
        <v>44</v>
      </c>
      <c r="H9098" s="3" t="s">
        <v>45</v>
      </c>
      <c r="I9098" s="3" t="s">
        <v>46</v>
      </c>
      <c r="J9098" s="3" t="s">
        <v>47</v>
      </c>
      <c r="K9098" s="3" t="s">
        <v>48</v>
      </c>
      <c r="L9098" s="5">
        <v>11</v>
      </c>
    </row>
    <row r="9099" spans="1:13" s="6" customFormat="1" ht="11.25" x14ac:dyDescent="0.2">
      <c r="A9099" s="1" t="s">
        <v>49</v>
      </c>
      <c r="B9099" s="2">
        <v>1</v>
      </c>
      <c r="C9099" s="3"/>
      <c r="D9099" s="3"/>
      <c r="E9099" s="4"/>
      <c r="F9099" s="4"/>
      <c r="G9099" s="4"/>
      <c r="H9099" s="3"/>
      <c r="I9099" s="3"/>
      <c r="J9099" s="3"/>
      <c r="K9099" s="3"/>
      <c r="L9099" s="5">
        <v>12</v>
      </c>
      <c r="M9099" s="6" t="s">
        <v>50</v>
      </c>
    </row>
    <row r="9100" spans="1:13" s="6" customFormat="1" ht="11.25" x14ac:dyDescent="0.2">
      <c r="A9100" s="1" t="s">
        <v>49</v>
      </c>
      <c r="B9100" s="2">
        <v>2</v>
      </c>
      <c r="C9100" s="3"/>
      <c r="D9100" s="3"/>
      <c r="E9100" s="4"/>
      <c r="F9100" s="4"/>
      <c r="G9100" s="4"/>
      <c r="H9100" s="3"/>
      <c r="I9100" s="3"/>
      <c r="J9100" s="3"/>
      <c r="K9100" s="3"/>
      <c r="L9100" s="5">
        <v>12</v>
      </c>
      <c r="M9100" s="6" t="s">
        <v>50</v>
      </c>
    </row>
    <row r="9101" spans="1:13" s="6" customFormat="1" ht="11.25" x14ac:dyDescent="0.2">
      <c r="A9101" s="1" t="s">
        <v>49</v>
      </c>
      <c r="B9101" s="2">
        <v>3</v>
      </c>
      <c r="C9101" s="3"/>
      <c r="D9101" s="3"/>
      <c r="E9101" s="4"/>
      <c r="F9101" s="4"/>
      <c r="G9101" s="4"/>
      <c r="H9101" s="3"/>
      <c r="I9101" s="3"/>
      <c r="J9101" s="3"/>
      <c r="K9101" s="3"/>
      <c r="L9101" s="5">
        <v>12</v>
      </c>
      <c r="M9101" s="6" t="s">
        <v>50</v>
      </c>
    </row>
    <row r="9102" spans="1:13" s="6" customFormat="1" ht="11.25" x14ac:dyDescent="0.2">
      <c r="A9102" s="1" t="s">
        <v>51</v>
      </c>
      <c r="B9102" s="2">
        <v>1</v>
      </c>
      <c r="C9102" s="3"/>
      <c r="D9102" s="3"/>
      <c r="E9102" s="4"/>
      <c r="F9102" s="4"/>
      <c r="G9102" s="4"/>
      <c r="H9102" s="3"/>
      <c r="I9102" s="3"/>
      <c r="J9102" s="3"/>
      <c r="K9102" s="3"/>
      <c r="L9102" s="5">
        <v>12</v>
      </c>
      <c r="M9102" s="6" t="s">
        <v>50</v>
      </c>
    </row>
    <row r="9103" spans="1:13" s="6" customFormat="1" ht="11.25" x14ac:dyDescent="0.2">
      <c r="A9103" s="1" t="s">
        <v>51</v>
      </c>
      <c r="B9103" s="2">
        <v>2</v>
      </c>
      <c r="C9103" s="3"/>
      <c r="D9103" s="3"/>
      <c r="E9103" s="4"/>
      <c r="F9103" s="4"/>
      <c r="G9103" s="4"/>
      <c r="H9103" s="3"/>
      <c r="I9103" s="3"/>
      <c r="J9103" s="3"/>
      <c r="K9103" s="3"/>
      <c r="L9103" s="5">
        <v>12</v>
      </c>
      <c r="M9103" s="6" t="s">
        <v>50</v>
      </c>
    </row>
    <row r="9104" spans="1:13" s="6" customFormat="1" ht="11.25" x14ac:dyDescent="0.2">
      <c r="A9104" s="1" t="s">
        <v>51</v>
      </c>
      <c r="B9104" s="2">
        <v>3</v>
      </c>
      <c r="C9104" s="3"/>
      <c r="D9104" s="3"/>
      <c r="E9104" s="4"/>
      <c r="F9104" s="4"/>
      <c r="G9104" s="4"/>
      <c r="H9104" s="3"/>
      <c r="I9104" s="3"/>
      <c r="J9104" s="3"/>
      <c r="K9104" s="3"/>
      <c r="L9104" s="5">
        <v>12</v>
      </c>
      <c r="M9104" s="6" t="s">
        <v>50</v>
      </c>
    </row>
    <row r="9105" spans="1:13" s="6" customFormat="1" ht="11.25" x14ac:dyDescent="0.2">
      <c r="A9105" s="1" t="s">
        <v>52</v>
      </c>
      <c r="B9105" s="2">
        <v>1</v>
      </c>
      <c r="C9105" s="3"/>
      <c r="D9105" s="3"/>
      <c r="E9105" s="4"/>
      <c r="F9105" s="4"/>
      <c r="G9105" s="4"/>
      <c r="H9105" s="3"/>
      <c r="I9105" s="3"/>
      <c r="J9105" s="3"/>
      <c r="K9105" s="3"/>
      <c r="L9105" s="5">
        <v>12</v>
      </c>
      <c r="M9105" s="6" t="s">
        <v>50</v>
      </c>
    </row>
    <row r="9106" spans="1:13" s="6" customFormat="1" ht="11.25" x14ac:dyDescent="0.2">
      <c r="A9106" s="1" t="s">
        <v>52</v>
      </c>
      <c r="B9106" s="2">
        <v>2</v>
      </c>
      <c r="C9106" s="3"/>
      <c r="D9106" s="3"/>
      <c r="E9106" s="4"/>
      <c r="F9106" s="4"/>
      <c r="G9106" s="4"/>
      <c r="H9106" s="3"/>
      <c r="I9106" s="3"/>
      <c r="J9106" s="3"/>
      <c r="K9106" s="3"/>
      <c r="L9106" s="5">
        <v>12</v>
      </c>
      <c r="M9106" s="6" t="s">
        <v>50</v>
      </c>
    </row>
    <row r="9107" spans="1:13" s="6" customFormat="1" ht="11.25" x14ac:dyDescent="0.2">
      <c r="A9107" s="1" t="s">
        <v>52</v>
      </c>
      <c r="B9107" s="2">
        <v>3</v>
      </c>
      <c r="C9107" s="3"/>
      <c r="D9107" s="3"/>
      <c r="E9107" s="4"/>
      <c r="F9107" s="4"/>
      <c r="G9107" s="4"/>
      <c r="H9107" s="3"/>
      <c r="I9107" s="3"/>
      <c r="J9107" s="3"/>
      <c r="K9107" s="3"/>
      <c r="L9107" s="5">
        <v>12</v>
      </c>
      <c r="M9107" s="6" t="s">
        <v>50</v>
      </c>
    </row>
    <row r="9108" spans="1:13" s="6" customFormat="1" ht="11.25" x14ac:dyDescent="0.2">
      <c r="A9108" s="1" t="s">
        <v>53</v>
      </c>
      <c r="B9108" s="2">
        <v>1</v>
      </c>
      <c r="C9108" s="3"/>
      <c r="D9108" s="3"/>
      <c r="E9108" s="4"/>
      <c r="F9108" s="4"/>
      <c r="G9108" s="4"/>
      <c r="H9108" s="3"/>
      <c r="I9108" s="3"/>
      <c r="J9108" s="3"/>
      <c r="K9108" s="3"/>
      <c r="L9108" s="5">
        <v>12</v>
      </c>
      <c r="M9108" s="6" t="s">
        <v>50</v>
      </c>
    </row>
    <row r="9109" spans="1:13" s="6" customFormat="1" ht="11.25" x14ac:dyDescent="0.2">
      <c r="A9109" s="1" t="s">
        <v>53</v>
      </c>
      <c r="B9109" s="2">
        <v>2</v>
      </c>
      <c r="C9109" s="3"/>
      <c r="D9109" s="3"/>
      <c r="E9109" s="4"/>
      <c r="F9109" s="4"/>
      <c r="G9109" s="4"/>
      <c r="H9109" s="3"/>
      <c r="I9109" s="3"/>
      <c r="J9109" s="3"/>
      <c r="K9109" s="3"/>
      <c r="L9109" s="5">
        <v>12</v>
      </c>
      <c r="M9109" s="6" t="s">
        <v>50</v>
      </c>
    </row>
    <row r="9110" spans="1:13" s="6" customFormat="1" ht="11.25" x14ac:dyDescent="0.2">
      <c r="A9110" s="1" t="s">
        <v>53</v>
      </c>
      <c r="B9110" s="2">
        <v>3</v>
      </c>
      <c r="C9110" s="3"/>
      <c r="D9110" s="3"/>
      <c r="E9110" s="4"/>
      <c r="F9110" s="4"/>
      <c r="G9110" s="4"/>
      <c r="H9110" s="3"/>
      <c r="I9110" s="3"/>
      <c r="J9110" s="3"/>
      <c r="K9110" s="3"/>
      <c r="L9110" s="5">
        <v>12</v>
      </c>
      <c r="M9110" s="6" t="s">
        <v>50</v>
      </c>
    </row>
    <row r="9111" spans="1:13" s="6" customFormat="1" ht="11.25" x14ac:dyDescent="0.2">
      <c r="A9111" s="1"/>
      <c r="B9111" s="2"/>
      <c r="C9111" s="3"/>
      <c r="D9111" s="3"/>
      <c r="E9111" s="4"/>
      <c r="F9111" s="4"/>
      <c r="G9111" s="4"/>
      <c r="H9111" s="3"/>
      <c r="I9111" s="3"/>
      <c r="J9111" s="3"/>
      <c r="K9111" s="3"/>
      <c r="L9111" s="5">
        <v>15</v>
      </c>
    </row>
    <row r="9112" spans="1:13" s="6" customFormat="1" ht="11.25" x14ac:dyDescent="0.2">
      <c r="A9112" s="1"/>
      <c r="B9112" s="2" t="s">
        <v>54</v>
      </c>
      <c r="C9112" s="3"/>
      <c r="D9112" s="3"/>
      <c r="E9112" s="4"/>
      <c r="F9112" s="4"/>
      <c r="G9112" s="4"/>
      <c r="H9112" s="3"/>
      <c r="I9112" s="3"/>
      <c r="J9112" s="3"/>
      <c r="K9112" s="3"/>
      <c r="L9112" s="5">
        <v>1</v>
      </c>
      <c r="M9112" s="6" t="s">
        <v>55</v>
      </c>
    </row>
    <row r="9113" spans="1:13" s="6" customFormat="1" ht="11.25" x14ac:dyDescent="0.2">
      <c r="A9113" s="1" t="s">
        <v>56</v>
      </c>
      <c r="B9113" s="2"/>
      <c r="C9113" s="3"/>
      <c r="D9113" s="3"/>
      <c r="E9113" s="4"/>
      <c r="F9113" s="4"/>
      <c r="G9113" s="4"/>
      <c r="H9113" s="3"/>
      <c r="I9113" s="3"/>
      <c r="J9113" s="3"/>
      <c r="K9113" s="3"/>
      <c r="L9113" s="5">
        <v>13</v>
      </c>
      <c r="M9113" s="6" t="s">
        <v>55</v>
      </c>
    </row>
    <row r="9114" spans="1:13" s="6" customFormat="1" ht="11.25" x14ac:dyDescent="0.2">
      <c r="A9114" s="1" t="s">
        <v>57</v>
      </c>
      <c r="B9114" s="2"/>
      <c r="C9114" s="3"/>
      <c r="D9114" s="3"/>
      <c r="E9114" s="4"/>
      <c r="F9114" s="4"/>
      <c r="G9114" s="4"/>
      <c r="H9114" s="3"/>
      <c r="I9114" s="3"/>
      <c r="J9114" s="3"/>
      <c r="K9114" s="3"/>
      <c r="L9114" s="5">
        <v>13</v>
      </c>
      <c r="M9114" s="6" t="s">
        <v>55</v>
      </c>
    </row>
    <row r="9115" spans="1:13" s="6" customFormat="1" ht="11.25" x14ac:dyDescent="0.2">
      <c r="A9115" s="1" t="s">
        <v>58</v>
      </c>
      <c r="B9115" s="2"/>
      <c r="C9115" s="3"/>
      <c r="D9115" s="3"/>
      <c r="E9115" s="4"/>
      <c r="F9115" s="4"/>
      <c r="G9115" s="4"/>
      <c r="H9115" s="3"/>
      <c r="I9115" s="3"/>
      <c r="J9115" s="3"/>
      <c r="K9115" s="3"/>
      <c r="L9115" s="5">
        <v>13</v>
      </c>
      <c r="M9115" s="6" t="s">
        <v>55</v>
      </c>
    </row>
    <row r="9116" spans="1:13" s="6" customFormat="1" ht="11.25" x14ac:dyDescent="0.2">
      <c r="A9116" s="1" t="s">
        <v>59</v>
      </c>
      <c r="B9116" s="2"/>
      <c r="C9116" s="3"/>
      <c r="D9116" s="3"/>
      <c r="E9116" s="4"/>
      <c r="F9116" s="4"/>
      <c r="G9116" s="4"/>
      <c r="H9116" s="3"/>
      <c r="I9116" s="3"/>
      <c r="J9116" s="3"/>
      <c r="K9116" s="3"/>
      <c r="L9116" s="5">
        <v>13</v>
      </c>
      <c r="M9116" s="6" t="s">
        <v>55</v>
      </c>
    </row>
    <row r="9117" spans="1:13" s="6" customFormat="1" ht="11.25" x14ac:dyDescent="0.2">
      <c r="A9117" s="1"/>
      <c r="B9117" s="2"/>
      <c r="C9117" s="3"/>
      <c r="D9117" s="3"/>
      <c r="E9117" s="4"/>
      <c r="F9117" s="4"/>
      <c r="G9117" s="4"/>
      <c r="H9117" s="3"/>
      <c r="I9117" s="3"/>
      <c r="J9117" s="3"/>
      <c r="K9117" s="3"/>
      <c r="L9117" s="5">
        <v>5</v>
      </c>
    </row>
    <row r="9118" spans="1:13" s="6" customFormat="1" ht="11.25" x14ac:dyDescent="0.2">
      <c r="A9118" s="1"/>
      <c r="B9118" s="2" t="s">
        <v>60</v>
      </c>
      <c r="C9118" s="3"/>
      <c r="D9118" s="3"/>
      <c r="E9118" s="4"/>
      <c r="F9118" s="4"/>
      <c r="G9118" s="4"/>
      <c r="H9118" s="3"/>
      <c r="I9118" s="3"/>
      <c r="J9118" s="3"/>
      <c r="K9118" s="3"/>
      <c r="L9118" s="5">
        <v>1</v>
      </c>
      <c r="M9118" s="6" t="s">
        <v>61</v>
      </c>
    </row>
    <row r="9119" spans="1:13" s="6" customFormat="1" ht="11.25" x14ac:dyDescent="0.2">
      <c r="A9119" s="1" t="s">
        <v>62</v>
      </c>
      <c r="B9119" s="2">
        <v>1</v>
      </c>
      <c r="C9119" s="3"/>
      <c r="D9119" s="3"/>
      <c r="E9119" s="4"/>
      <c r="F9119" s="4"/>
      <c r="G9119" s="4"/>
      <c r="H9119" s="3"/>
      <c r="I9119" s="3"/>
      <c r="J9119" s="3"/>
      <c r="K9119" s="3"/>
      <c r="L9119" s="5">
        <v>13</v>
      </c>
      <c r="M9119" s="6" t="s">
        <v>61</v>
      </c>
    </row>
    <row r="9120" spans="1:13" s="6" customFormat="1" ht="11.25" x14ac:dyDescent="0.2">
      <c r="A9120" s="1" t="s">
        <v>63</v>
      </c>
      <c r="B9120" s="2">
        <v>0</v>
      </c>
      <c r="C9120" s="3"/>
      <c r="D9120" s="3"/>
      <c r="E9120" s="4"/>
      <c r="F9120" s="4"/>
      <c r="G9120" s="4"/>
      <c r="H9120" s="3"/>
      <c r="I9120" s="3"/>
      <c r="J9120" s="3"/>
      <c r="K9120" s="3"/>
      <c r="L9120" s="5">
        <v>13</v>
      </c>
      <c r="M9120" s="6" t="s">
        <v>61</v>
      </c>
    </row>
    <row r="9121" spans="1:13" s="6" customFormat="1" ht="11.25" x14ac:dyDescent="0.2">
      <c r="A9121" s="1" t="s">
        <v>64</v>
      </c>
      <c r="B9121" s="2">
        <v>0</v>
      </c>
      <c r="C9121" s="3"/>
      <c r="D9121" s="3"/>
      <c r="E9121" s="4"/>
      <c r="F9121" s="4"/>
      <c r="G9121" s="4"/>
      <c r="H9121" s="3"/>
      <c r="I9121" s="3"/>
      <c r="J9121" s="3"/>
      <c r="K9121" s="3"/>
      <c r="L9121" s="5">
        <v>13</v>
      </c>
      <c r="M9121" s="6" t="s">
        <v>61</v>
      </c>
    </row>
    <row r="9122" spans="1:13" s="6" customFormat="1" ht="21" x14ac:dyDescent="0.2">
      <c r="A9122" s="1" t="s">
        <v>65</v>
      </c>
      <c r="B9122" s="2">
        <v>1</v>
      </c>
      <c r="C9122" s="3"/>
      <c r="D9122" s="3"/>
      <c r="E9122" s="4"/>
      <c r="F9122" s="4"/>
      <c r="G9122" s="4"/>
      <c r="H9122" s="3"/>
      <c r="I9122" s="3"/>
      <c r="J9122" s="3"/>
      <c r="K9122" s="3"/>
      <c r="L9122" s="5">
        <v>13</v>
      </c>
      <c r="M9122" s="6" t="s">
        <v>61</v>
      </c>
    </row>
    <row r="9123" spans="1:13" s="6" customFormat="1" ht="11.25" x14ac:dyDescent="0.2">
      <c r="A9123" s="1" t="s">
        <v>66</v>
      </c>
      <c r="B9123" s="2"/>
      <c r="C9123" s="3"/>
      <c r="D9123" s="3"/>
      <c r="E9123" s="4"/>
      <c r="F9123" s="4"/>
      <c r="G9123" s="4"/>
      <c r="H9123" s="3"/>
      <c r="I9123" s="3"/>
      <c r="J9123" s="3"/>
      <c r="K9123" s="3"/>
      <c r="L9123" s="5">
        <v>13</v>
      </c>
      <c r="M9123" s="6" t="s">
        <v>61</v>
      </c>
    </row>
    <row r="9124" spans="1:13" s="6" customFormat="1" ht="11.25" x14ac:dyDescent="0.2">
      <c r="A9124" s="1" t="s">
        <v>67</v>
      </c>
      <c r="B9124" s="2">
        <v>0</v>
      </c>
      <c r="C9124" s="3"/>
      <c r="D9124" s="3"/>
      <c r="E9124" s="4"/>
      <c r="F9124" s="4"/>
      <c r="G9124" s="4"/>
      <c r="H9124" s="3"/>
      <c r="I9124" s="3"/>
      <c r="J9124" s="3"/>
      <c r="K9124" s="3"/>
      <c r="L9124" s="5">
        <v>13</v>
      </c>
      <c r="M9124" s="6" t="s">
        <v>61</v>
      </c>
    </row>
    <row r="9125" spans="1:13" s="6" customFormat="1" ht="11.25" x14ac:dyDescent="0.2">
      <c r="A9125" s="1" t="s">
        <v>68</v>
      </c>
      <c r="B9125" s="2">
        <v>1100000</v>
      </c>
      <c r="C9125" s="3"/>
      <c r="D9125" s="3"/>
      <c r="E9125" s="4"/>
      <c r="F9125" s="4"/>
      <c r="G9125" s="4"/>
      <c r="H9125" s="3"/>
      <c r="I9125" s="3"/>
      <c r="J9125" s="3"/>
      <c r="K9125" s="3"/>
      <c r="L9125" s="5">
        <v>13</v>
      </c>
      <c r="M9125" s="6" t="s">
        <v>61</v>
      </c>
    </row>
    <row r="9126" spans="1:13" s="6" customFormat="1" ht="11.25" x14ac:dyDescent="0.2">
      <c r="A9126" s="1" t="s">
        <v>69</v>
      </c>
      <c r="B9126" s="2"/>
      <c r="C9126" s="3"/>
      <c r="D9126" s="3"/>
      <c r="E9126" s="4"/>
      <c r="F9126" s="4"/>
      <c r="G9126" s="4"/>
      <c r="H9126" s="3"/>
      <c r="I9126" s="3"/>
      <c r="J9126" s="3"/>
      <c r="K9126" s="3"/>
      <c r="L9126" s="5">
        <v>13</v>
      </c>
      <c r="M9126" s="6" t="s">
        <v>61</v>
      </c>
    </row>
    <row r="9127" spans="1:13" s="6" customFormat="1" ht="11.25" x14ac:dyDescent="0.2">
      <c r="A9127" s="1"/>
      <c r="B9127" s="2"/>
      <c r="C9127" s="3"/>
      <c r="D9127" s="3"/>
      <c r="E9127" s="4"/>
      <c r="F9127" s="4"/>
      <c r="G9127" s="4"/>
      <c r="H9127" s="3"/>
      <c r="I9127" s="3"/>
      <c r="J9127" s="3"/>
      <c r="K9127" s="3"/>
      <c r="L9127" s="5">
        <v>5</v>
      </c>
    </row>
    <row r="9128" spans="1:13" s="6" customFormat="1" ht="11.25" x14ac:dyDescent="0.2">
      <c r="A9128" s="1"/>
      <c r="B9128" s="2" t="s">
        <v>70</v>
      </c>
      <c r="C9128" s="3"/>
      <c r="D9128" s="3"/>
      <c r="E9128" s="4"/>
      <c r="F9128" s="4"/>
      <c r="G9128" s="4"/>
      <c r="H9128" s="3"/>
      <c r="I9128" s="3"/>
      <c r="J9128" s="3"/>
      <c r="K9128" s="3"/>
      <c r="L9128" s="5">
        <v>1</v>
      </c>
      <c r="M9128" s="6" t="s">
        <v>71</v>
      </c>
    </row>
    <row r="9129" spans="1:13" s="6" customFormat="1" ht="11.25" x14ac:dyDescent="0.2">
      <c r="A9129" s="1" t="s">
        <v>72</v>
      </c>
      <c r="B9129" s="2" t="s">
        <v>73</v>
      </c>
      <c r="C9129" s="3"/>
      <c r="D9129" s="3"/>
      <c r="E9129" s="4"/>
      <c r="F9129" s="4"/>
      <c r="G9129" s="4"/>
      <c r="H9129" s="3"/>
      <c r="I9129" s="3"/>
      <c r="J9129" s="3"/>
      <c r="K9129" s="3"/>
      <c r="L9129" s="5">
        <v>13</v>
      </c>
      <c r="M9129" s="6" t="s">
        <v>71</v>
      </c>
    </row>
    <row r="9130" spans="1:13" s="6" customFormat="1" ht="11.25" x14ac:dyDescent="0.2">
      <c r="A9130" s="1" t="s">
        <v>74</v>
      </c>
      <c r="B9130" s="2" t="s">
        <v>73</v>
      </c>
      <c r="C9130" s="3"/>
      <c r="D9130" s="3"/>
      <c r="E9130" s="4"/>
      <c r="F9130" s="4"/>
      <c r="G9130" s="4"/>
      <c r="H9130" s="3"/>
      <c r="I9130" s="3"/>
      <c r="J9130" s="3"/>
      <c r="K9130" s="3"/>
      <c r="L9130" s="5">
        <v>13</v>
      </c>
      <c r="M9130" s="6" t="s">
        <v>71</v>
      </c>
    </row>
    <row r="9131" spans="1:13" s="6" customFormat="1" ht="21" x14ac:dyDescent="0.2">
      <c r="A9131" s="1" t="s">
        <v>75</v>
      </c>
      <c r="B9131" s="2" t="s">
        <v>73</v>
      </c>
      <c r="C9131" s="3"/>
      <c r="D9131" s="3"/>
      <c r="E9131" s="4"/>
      <c r="F9131" s="4"/>
      <c r="G9131" s="4"/>
      <c r="H9131" s="3"/>
      <c r="I9131" s="3"/>
      <c r="J9131" s="3"/>
      <c r="K9131" s="3"/>
      <c r="L9131" s="5">
        <v>13</v>
      </c>
      <c r="M9131" s="6" t="s">
        <v>71</v>
      </c>
    </row>
    <row r="9132" spans="1:13" s="6" customFormat="1" ht="21" x14ac:dyDescent="0.2">
      <c r="A9132" s="1" t="s">
        <v>76</v>
      </c>
      <c r="B9132" s="2" t="s">
        <v>73</v>
      </c>
      <c r="C9132" s="3"/>
      <c r="D9132" s="3"/>
      <c r="E9132" s="4"/>
      <c r="F9132" s="4"/>
      <c r="G9132" s="4"/>
      <c r="H9132" s="3"/>
      <c r="I9132" s="3"/>
      <c r="J9132" s="3"/>
      <c r="K9132" s="3"/>
      <c r="L9132" s="5">
        <v>13</v>
      </c>
      <c r="M9132" s="6" t="s">
        <v>71</v>
      </c>
    </row>
    <row r="9133" spans="1:13" s="6" customFormat="1" ht="11.25" x14ac:dyDescent="0.2">
      <c r="A9133" s="1"/>
      <c r="B9133" s="2"/>
      <c r="C9133" s="3"/>
      <c r="D9133" s="3"/>
      <c r="E9133" s="4"/>
      <c r="F9133" s="4"/>
      <c r="G9133" s="4"/>
      <c r="H9133" s="3"/>
      <c r="I9133" s="3"/>
      <c r="J9133" s="3"/>
      <c r="K9133" s="3"/>
      <c r="L9133" s="5">
        <v>5</v>
      </c>
    </row>
    <row r="9134" spans="1:13" s="6" customFormat="1" ht="11.25" x14ac:dyDescent="0.2">
      <c r="A9134" s="1"/>
      <c r="B9134" s="2"/>
      <c r="C9134" s="3"/>
      <c r="D9134" s="3"/>
      <c r="E9134" s="4"/>
      <c r="F9134" s="4"/>
      <c r="G9134" s="4"/>
      <c r="H9134" s="3"/>
      <c r="I9134" s="3"/>
      <c r="J9134" s="3"/>
      <c r="K9134" s="3"/>
      <c r="L9134" s="5">
        <v>6</v>
      </c>
    </row>
    <row r="9135" spans="1:13" s="6" customFormat="1" ht="11.25" x14ac:dyDescent="0.2">
      <c r="A9135" s="1" t="s">
        <v>991</v>
      </c>
      <c r="B9135" s="2"/>
      <c r="C9135" s="3"/>
      <c r="D9135" s="3"/>
      <c r="E9135" s="4"/>
      <c r="F9135" s="4"/>
      <c r="G9135" s="4"/>
      <c r="H9135" s="3"/>
      <c r="I9135" s="3"/>
      <c r="J9135" s="3"/>
      <c r="K9135" s="3"/>
      <c r="L9135" s="5">
        <v>7</v>
      </c>
      <c r="M9135" s="6" t="s">
        <v>22</v>
      </c>
    </row>
    <row r="9136" spans="1:13" s="6" customFormat="1" ht="11.25" x14ac:dyDescent="0.2">
      <c r="A9136" s="1"/>
      <c r="B9136" s="2" t="s">
        <v>23</v>
      </c>
      <c r="C9136" s="3"/>
      <c r="D9136" s="3"/>
      <c r="E9136" s="4"/>
      <c r="F9136" s="4"/>
      <c r="G9136" s="4"/>
      <c r="H9136" s="3"/>
      <c r="I9136" s="3"/>
      <c r="J9136" s="3"/>
      <c r="K9136" s="3"/>
      <c r="L9136" s="5">
        <v>1</v>
      </c>
      <c r="M9136" s="6" t="s">
        <v>22</v>
      </c>
    </row>
    <row r="9137" spans="1:13" s="6" customFormat="1" ht="11.25" x14ac:dyDescent="0.2">
      <c r="A9137" s="1" t="s">
        <v>24</v>
      </c>
      <c r="B9137" s="2" t="s">
        <v>992</v>
      </c>
      <c r="C9137" s="3"/>
      <c r="D9137" s="3"/>
      <c r="E9137" s="4"/>
      <c r="F9137" s="4"/>
      <c r="G9137" s="4"/>
      <c r="H9137" s="3"/>
      <c r="I9137" s="3"/>
      <c r="J9137" s="3"/>
      <c r="K9137" s="3"/>
      <c r="L9137" s="5">
        <v>8</v>
      </c>
      <c r="M9137" s="6" t="s">
        <v>22</v>
      </c>
    </row>
    <row r="9138" spans="1:13" s="6" customFormat="1" ht="11.25" x14ac:dyDescent="0.2">
      <c r="A9138" s="1" t="s">
        <v>26</v>
      </c>
      <c r="B9138" s="2" t="s">
        <v>993</v>
      </c>
      <c r="C9138" s="3"/>
      <c r="D9138" s="3"/>
      <c r="E9138" s="4"/>
      <c r="F9138" s="4"/>
      <c r="G9138" s="4"/>
      <c r="H9138" s="3"/>
      <c r="I9138" s="3"/>
      <c r="J9138" s="3"/>
      <c r="K9138" s="3"/>
      <c r="L9138" s="5">
        <v>8</v>
      </c>
      <c r="M9138" s="6" t="s">
        <v>22</v>
      </c>
    </row>
    <row r="9139" spans="1:13" s="6" customFormat="1" ht="11.25" x14ac:dyDescent="0.2">
      <c r="A9139" s="1" t="s">
        <v>28</v>
      </c>
      <c r="B9139" s="2" t="s">
        <v>994</v>
      </c>
      <c r="C9139" s="3"/>
      <c r="D9139" s="3"/>
      <c r="E9139" s="4"/>
      <c r="F9139" s="4"/>
      <c r="G9139" s="4"/>
      <c r="H9139" s="3"/>
      <c r="I9139" s="3"/>
      <c r="J9139" s="3"/>
      <c r="K9139" s="3"/>
      <c r="L9139" s="5">
        <v>8</v>
      </c>
      <c r="M9139" s="6" t="s">
        <v>22</v>
      </c>
    </row>
    <row r="9140" spans="1:13" s="6" customFormat="1" ht="11.25" x14ac:dyDescent="0.2">
      <c r="A9140" s="1" t="s">
        <v>30</v>
      </c>
      <c r="B9140" s="2" t="s">
        <v>31</v>
      </c>
      <c r="C9140" s="3"/>
      <c r="D9140" s="3"/>
      <c r="E9140" s="4"/>
      <c r="F9140" s="4"/>
      <c r="G9140" s="4"/>
      <c r="H9140" s="3"/>
      <c r="I9140" s="3"/>
      <c r="J9140" s="3"/>
      <c r="K9140" s="3"/>
      <c r="L9140" s="5">
        <v>8</v>
      </c>
      <c r="M9140" s="6" t="s">
        <v>22</v>
      </c>
    </row>
    <row r="9141" spans="1:13" s="6" customFormat="1" ht="11.25" x14ac:dyDescent="0.2">
      <c r="A9141" s="1" t="s">
        <v>32</v>
      </c>
      <c r="B9141" s="2" t="s">
        <v>224</v>
      </c>
      <c r="C9141" s="3"/>
      <c r="D9141" s="3"/>
      <c r="E9141" s="4"/>
      <c r="F9141" s="4"/>
      <c r="G9141" s="4"/>
      <c r="H9141" s="3"/>
      <c r="I9141" s="3"/>
      <c r="J9141" s="3"/>
      <c r="K9141" s="3"/>
      <c r="L9141" s="5">
        <v>8</v>
      </c>
      <c r="M9141" s="6" t="s">
        <v>22</v>
      </c>
    </row>
    <row r="9142" spans="1:13" s="6" customFormat="1" ht="11.25" x14ac:dyDescent="0.2">
      <c r="A9142" s="1"/>
      <c r="B9142" s="2"/>
      <c r="C9142" s="3"/>
      <c r="D9142" s="3"/>
      <c r="E9142" s="4"/>
      <c r="F9142" s="4"/>
      <c r="G9142" s="4"/>
      <c r="H9142" s="3"/>
      <c r="I9142" s="3"/>
      <c r="J9142" s="3"/>
      <c r="K9142" s="3"/>
      <c r="L9142" s="5">
        <v>5</v>
      </c>
    </row>
    <row r="9143" spans="1:13" s="6" customFormat="1" ht="11.25" x14ac:dyDescent="0.2">
      <c r="A9143" s="1"/>
      <c r="B9143" s="2" t="s">
        <v>34</v>
      </c>
      <c r="C9143" s="3"/>
      <c r="D9143" s="3"/>
      <c r="E9143" s="4"/>
      <c r="F9143" s="4"/>
      <c r="G9143" s="4"/>
      <c r="H9143" s="3"/>
      <c r="I9143" s="3"/>
      <c r="J9143" s="3"/>
      <c r="K9143" s="3"/>
      <c r="L9143" s="5">
        <v>1</v>
      </c>
    </row>
    <row r="9144" spans="1:13" s="6" customFormat="1" ht="11.25" x14ac:dyDescent="0.2">
      <c r="A9144" s="1" t="s">
        <v>35</v>
      </c>
      <c r="B9144" s="2" t="s">
        <v>36</v>
      </c>
      <c r="C9144" s="3" t="s">
        <v>37</v>
      </c>
      <c r="D9144" s="3"/>
      <c r="E9144" s="4" t="s">
        <v>38</v>
      </c>
      <c r="F9144" s="4"/>
      <c r="G9144" s="4"/>
      <c r="H9144" s="3"/>
      <c r="I9144" s="3"/>
      <c r="J9144" s="3"/>
      <c r="K9144" s="3"/>
      <c r="L9144" s="5">
        <v>10</v>
      </c>
    </row>
    <row r="9145" spans="1:13" s="6" customFormat="1" ht="45" x14ac:dyDescent="0.2">
      <c r="A9145" s="1" t="s">
        <v>39</v>
      </c>
      <c r="B9145" s="2"/>
      <c r="C9145" s="3" t="s">
        <v>40</v>
      </c>
      <c r="D9145" s="3" t="s">
        <v>41</v>
      </c>
      <c r="E9145" s="4" t="s">
        <v>42</v>
      </c>
      <c r="F9145" s="4" t="s">
        <v>43</v>
      </c>
      <c r="G9145" s="4" t="s">
        <v>44</v>
      </c>
      <c r="H9145" s="3" t="s">
        <v>45</v>
      </c>
      <c r="I9145" s="3" t="s">
        <v>46</v>
      </c>
      <c r="J9145" s="3" t="s">
        <v>47</v>
      </c>
      <c r="K9145" s="3" t="s">
        <v>48</v>
      </c>
      <c r="L9145" s="5">
        <v>11</v>
      </c>
    </row>
    <row r="9146" spans="1:13" s="6" customFormat="1" ht="11.25" x14ac:dyDescent="0.2">
      <c r="A9146" s="1" t="s">
        <v>49</v>
      </c>
      <c r="B9146" s="2">
        <v>1</v>
      </c>
      <c r="C9146" s="3"/>
      <c r="D9146" s="3"/>
      <c r="E9146" s="4"/>
      <c r="F9146" s="4"/>
      <c r="G9146" s="4"/>
      <c r="H9146" s="3"/>
      <c r="I9146" s="3"/>
      <c r="J9146" s="3"/>
      <c r="K9146" s="3"/>
      <c r="L9146" s="5">
        <v>12</v>
      </c>
      <c r="M9146" s="6" t="s">
        <v>50</v>
      </c>
    </row>
    <row r="9147" spans="1:13" s="6" customFormat="1" ht="11.25" x14ac:dyDescent="0.2">
      <c r="A9147" s="1" t="s">
        <v>49</v>
      </c>
      <c r="B9147" s="2">
        <v>2</v>
      </c>
      <c r="C9147" s="3"/>
      <c r="D9147" s="3"/>
      <c r="E9147" s="4"/>
      <c r="F9147" s="4"/>
      <c r="G9147" s="4"/>
      <c r="H9147" s="3"/>
      <c r="I9147" s="3"/>
      <c r="J9147" s="3"/>
      <c r="K9147" s="3"/>
      <c r="L9147" s="5">
        <v>12</v>
      </c>
      <c r="M9147" s="6" t="s">
        <v>50</v>
      </c>
    </row>
    <row r="9148" spans="1:13" s="6" customFormat="1" ht="11.25" x14ac:dyDescent="0.2">
      <c r="A9148" s="1" t="s">
        <v>49</v>
      </c>
      <c r="B9148" s="2">
        <v>3</v>
      </c>
      <c r="C9148" s="3"/>
      <c r="D9148" s="3"/>
      <c r="E9148" s="4"/>
      <c r="F9148" s="4"/>
      <c r="G9148" s="4"/>
      <c r="H9148" s="3"/>
      <c r="I9148" s="3"/>
      <c r="J9148" s="3"/>
      <c r="K9148" s="3"/>
      <c r="L9148" s="5">
        <v>12</v>
      </c>
      <c r="M9148" s="6" t="s">
        <v>50</v>
      </c>
    </row>
    <row r="9149" spans="1:13" s="6" customFormat="1" ht="11.25" x14ac:dyDescent="0.2">
      <c r="A9149" s="1" t="s">
        <v>51</v>
      </c>
      <c r="B9149" s="2">
        <v>1</v>
      </c>
      <c r="C9149" s="3"/>
      <c r="D9149" s="3"/>
      <c r="E9149" s="4"/>
      <c r="F9149" s="4"/>
      <c r="G9149" s="4"/>
      <c r="H9149" s="3"/>
      <c r="I9149" s="3"/>
      <c r="J9149" s="3"/>
      <c r="K9149" s="3"/>
      <c r="L9149" s="5">
        <v>12</v>
      </c>
      <c r="M9149" s="6" t="s">
        <v>50</v>
      </c>
    </row>
    <row r="9150" spans="1:13" s="6" customFormat="1" ht="11.25" x14ac:dyDescent="0.2">
      <c r="A9150" s="1" t="s">
        <v>51</v>
      </c>
      <c r="B9150" s="2">
        <v>2</v>
      </c>
      <c r="C9150" s="3"/>
      <c r="D9150" s="3"/>
      <c r="E9150" s="4"/>
      <c r="F9150" s="4"/>
      <c r="G9150" s="4"/>
      <c r="H9150" s="3"/>
      <c r="I9150" s="3"/>
      <c r="J9150" s="3"/>
      <c r="K9150" s="3"/>
      <c r="L9150" s="5">
        <v>12</v>
      </c>
      <c r="M9150" s="6" t="s">
        <v>50</v>
      </c>
    </row>
    <row r="9151" spans="1:13" s="6" customFormat="1" ht="11.25" x14ac:dyDescent="0.2">
      <c r="A9151" s="1" t="s">
        <v>51</v>
      </c>
      <c r="B9151" s="2">
        <v>3</v>
      </c>
      <c r="C9151" s="3"/>
      <c r="D9151" s="3"/>
      <c r="E9151" s="4"/>
      <c r="F9151" s="4"/>
      <c r="G9151" s="4"/>
      <c r="H9151" s="3"/>
      <c r="I9151" s="3"/>
      <c r="J9151" s="3"/>
      <c r="K9151" s="3"/>
      <c r="L9151" s="5">
        <v>12</v>
      </c>
      <c r="M9151" s="6" t="s">
        <v>50</v>
      </c>
    </row>
    <row r="9152" spans="1:13" s="6" customFormat="1" ht="11.25" x14ac:dyDescent="0.2">
      <c r="A9152" s="1" t="s">
        <v>52</v>
      </c>
      <c r="B9152" s="2">
        <v>1</v>
      </c>
      <c r="C9152" s="3"/>
      <c r="D9152" s="3"/>
      <c r="E9152" s="4"/>
      <c r="F9152" s="4"/>
      <c r="G9152" s="4"/>
      <c r="H9152" s="3"/>
      <c r="I9152" s="3"/>
      <c r="J9152" s="3"/>
      <c r="K9152" s="3"/>
      <c r="L9152" s="5">
        <v>12</v>
      </c>
      <c r="M9152" s="6" t="s">
        <v>50</v>
      </c>
    </row>
    <row r="9153" spans="1:13" s="6" customFormat="1" ht="11.25" x14ac:dyDescent="0.2">
      <c r="A9153" s="1" t="s">
        <v>52</v>
      </c>
      <c r="B9153" s="2">
        <v>2</v>
      </c>
      <c r="C9153" s="3"/>
      <c r="D9153" s="3"/>
      <c r="E9153" s="4"/>
      <c r="F9153" s="4"/>
      <c r="G9153" s="4"/>
      <c r="H9153" s="3"/>
      <c r="I9153" s="3"/>
      <c r="J9153" s="3"/>
      <c r="K9153" s="3"/>
      <c r="L9153" s="5">
        <v>12</v>
      </c>
      <c r="M9153" s="6" t="s">
        <v>50</v>
      </c>
    </row>
    <row r="9154" spans="1:13" s="6" customFormat="1" ht="11.25" x14ac:dyDescent="0.2">
      <c r="A9154" s="1" t="s">
        <v>52</v>
      </c>
      <c r="B9154" s="2">
        <v>3</v>
      </c>
      <c r="C9154" s="3"/>
      <c r="D9154" s="3"/>
      <c r="E9154" s="4"/>
      <c r="F9154" s="4"/>
      <c r="G9154" s="4"/>
      <c r="H9154" s="3"/>
      <c r="I9154" s="3"/>
      <c r="J9154" s="3"/>
      <c r="K9154" s="3"/>
      <c r="L9154" s="5">
        <v>12</v>
      </c>
      <c r="M9154" s="6" t="s">
        <v>50</v>
      </c>
    </row>
    <row r="9155" spans="1:13" s="6" customFormat="1" ht="11.25" x14ac:dyDescent="0.2">
      <c r="A9155" s="1" t="s">
        <v>53</v>
      </c>
      <c r="B9155" s="2">
        <v>1</v>
      </c>
      <c r="C9155" s="3"/>
      <c r="D9155" s="3"/>
      <c r="E9155" s="4"/>
      <c r="F9155" s="4"/>
      <c r="G9155" s="4"/>
      <c r="H9155" s="3"/>
      <c r="I9155" s="3"/>
      <c r="J9155" s="3"/>
      <c r="K9155" s="3"/>
      <c r="L9155" s="5">
        <v>12</v>
      </c>
      <c r="M9155" s="6" t="s">
        <v>50</v>
      </c>
    </row>
    <row r="9156" spans="1:13" s="6" customFormat="1" ht="11.25" x14ac:dyDescent="0.2">
      <c r="A9156" s="1" t="s">
        <v>53</v>
      </c>
      <c r="B9156" s="2">
        <v>2</v>
      </c>
      <c r="C9156" s="3"/>
      <c r="D9156" s="3"/>
      <c r="E9156" s="4"/>
      <c r="F9156" s="4"/>
      <c r="G9156" s="4"/>
      <c r="H9156" s="3"/>
      <c r="I9156" s="3"/>
      <c r="J9156" s="3"/>
      <c r="K9156" s="3"/>
      <c r="L9156" s="5">
        <v>12</v>
      </c>
      <c r="M9156" s="6" t="s">
        <v>50</v>
      </c>
    </row>
    <row r="9157" spans="1:13" s="6" customFormat="1" ht="11.25" x14ac:dyDescent="0.2">
      <c r="A9157" s="1" t="s">
        <v>53</v>
      </c>
      <c r="B9157" s="2">
        <v>3</v>
      </c>
      <c r="C9157" s="3"/>
      <c r="D9157" s="3"/>
      <c r="E9157" s="4"/>
      <c r="F9157" s="4"/>
      <c r="G9157" s="4"/>
      <c r="H9157" s="3"/>
      <c r="I9157" s="3"/>
      <c r="J9157" s="3"/>
      <c r="K9157" s="3"/>
      <c r="L9157" s="5">
        <v>12</v>
      </c>
      <c r="M9157" s="6" t="s">
        <v>50</v>
      </c>
    </row>
    <row r="9158" spans="1:13" s="6" customFormat="1" ht="11.25" x14ac:dyDescent="0.2">
      <c r="A9158" s="1"/>
      <c r="B9158" s="2"/>
      <c r="C9158" s="3"/>
      <c r="D9158" s="3"/>
      <c r="E9158" s="4"/>
      <c r="F9158" s="4"/>
      <c r="G9158" s="4"/>
      <c r="H9158" s="3"/>
      <c r="I9158" s="3"/>
      <c r="J9158" s="3"/>
      <c r="K9158" s="3"/>
      <c r="L9158" s="5">
        <v>15</v>
      </c>
    </row>
    <row r="9159" spans="1:13" s="6" customFormat="1" ht="11.25" x14ac:dyDescent="0.2">
      <c r="A9159" s="1"/>
      <c r="B9159" s="2" t="s">
        <v>54</v>
      </c>
      <c r="C9159" s="3"/>
      <c r="D9159" s="3"/>
      <c r="E9159" s="4"/>
      <c r="F9159" s="4"/>
      <c r="G9159" s="4"/>
      <c r="H9159" s="3"/>
      <c r="I9159" s="3"/>
      <c r="J9159" s="3"/>
      <c r="K9159" s="3"/>
      <c r="L9159" s="5">
        <v>1</v>
      </c>
      <c r="M9159" s="6" t="s">
        <v>55</v>
      </c>
    </row>
    <row r="9160" spans="1:13" s="6" customFormat="1" ht="11.25" x14ac:dyDescent="0.2">
      <c r="A9160" s="1" t="s">
        <v>56</v>
      </c>
      <c r="B9160" s="2"/>
      <c r="C9160" s="3"/>
      <c r="D9160" s="3"/>
      <c r="E9160" s="4"/>
      <c r="F9160" s="4"/>
      <c r="G9160" s="4"/>
      <c r="H9160" s="3"/>
      <c r="I9160" s="3"/>
      <c r="J9160" s="3"/>
      <c r="K9160" s="3"/>
      <c r="L9160" s="5">
        <v>13</v>
      </c>
      <c r="M9160" s="6" t="s">
        <v>55</v>
      </c>
    </row>
    <row r="9161" spans="1:13" s="6" customFormat="1" ht="11.25" x14ac:dyDescent="0.2">
      <c r="A9161" s="1" t="s">
        <v>57</v>
      </c>
      <c r="B9161" s="2"/>
      <c r="C9161" s="3"/>
      <c r="D9161" s="3"/>
      <c r="E9161" s="4"/>
      <c r="F9161" s="4"/>
      <c r="G9161" s="4"/>
      <c r="H9161" s="3"/>
      <c r="I9161" s="3"/>
      <c r="J9161" s="3"/>
      <c r="K9161" s="3"/>
      <c r="L9161" s="5">
        <v>13</v>
      </c>
      <c r="M9161" s="6" t="s">
        <v>55</v>
      </c>
    </row>
    <row r="9162" spans="1:13" s="6" customFormat="1" ht="11.25" x14ac:dyDescent="0.2">
      <c r="A9162" s="1" t="s">
        <v>58</v>
      </c>
      <c r="B9162" s="2"/>
      <c r="C9162" s="3"/>
      <c r="D9162" s="3"/>
      <c r="E9162" s="4"/>
      <c r="F9162" s="4"/>
      <c r="G9162" s="4"/>
      <c r="H9162" s="3"/>
      <c r="I9162" s="3"/>
      <c r="J9162" s="3"/>
      <c r="K9162" s="3"/>
      <c r="L9162" s="5">
        <v>13</v>
      </c>
      <c r="M9162" s="6" t="s">
        <v>55</v>
      </c>
    </row>
    <row r="9163" spans="1:13" s="6" customFormat="1" ht="11.25" x14ac:dyDescent="0.2">
      <c r="A9163" s="1" t="s">
        <v>59</v>
      </c>
      <c r="B9163" s="2"/>
      <c r="C9163" s="3"/>
      <c r="D9163" s="3"/>
      <c r="E9163" s="4"/>
      <c r="F9163" s="4"/>
      <c r="G9163" s="4"/>
      <c r="H9163" s="3"/>
      <c r="I9163" s="3"/>
      <c r="J9163" s="3"/>
      <c r="K9163" s="3"/>
      <c r="L9163" s="5">
        <v>13</v>
      </c>
      <c r="M9163" s="6" t="s">
        <v>55</v>
      </c>
    </row>
    <row r="9164" spans="1:13" s="6" customFormat="1" ht="11.25" x14ac:dyDescent="0.2">
      <c r="A9164" s="1"/>
      <c r="B9164" s="2"/>
      <c r="C9164" s="3"/>
      <c r="D9164" s="3"/>
      <c r="E9164" s="4"/>
      <c r="F9164" s="4"/>
      <c r="G9164" s="4"/>
      <c r="H9164" s="3"/>
      <c r="I9164" s="3"/>
      <c r="J9164" s="3"/>
      <c r="K9164" s="3"/>
      <c r="L9164" s="5">
        <v>5</v>
      </c>
    </row>
    <row r="9165" spans="1:13" s="6" customFormat="1" ht="11.25" x14ac:dyDescent="0.2">
      <c r="A9165" s="1"/>
      <c r="B9165" s="2" t="s">
        <v>60</v>
      </c>
      <c r="C9165" s="3"/>
      <c r="D9165" s="3"/>
      <c r="E9165" s="4"/>
      <c r="F9165" s="4"/>
      <c r="G9165" s="4"/>
      <c r="H9165" s="3"/>
      <c r="I9165" s="3"/>
      <c r="J9165" s="3"/>
      <c r="K9165" s="3"/>
      <c r="L9165" s="5">
        <v>1</v>
      </c>
      <c r="M9165" s="6" t="s">
        <v>61</v>
      </c>
    </row>
    <row r="9166" spans="1:13" s="6" customFormat="1" ht="11.25" x14ac:dyDescent="0.2">
      <c r="A9166" s="1" t="s">
        <v>62</v>
      </c>
      <c r="B9166" s="2">
        <v>2</v>
      </c>
      <c r="C9166" s="3"/>
      <c r="D9166" s="3"/>
      <c r="E9166" s="4"/>
      <c r="F9166" s="4"/>
      <c r="G9166" s="4"/>
      <c r="H9166" s="3"/>
      <c r="I9166" s="3"/>
      <c r="J9166" s="3"/>
      <c r="K9166" s="3"/>
      <c r="L9166" s="5">
        <v>13</v>
      </c>
      <c r="M9166" s="6" t="s">
        <v>61</v>
      </c>
    </row>
    <row r="9167" spans="1:13" s="6" customFormat="1" ht="11.25" x14ac:dyDescent="0.2">
      <c r="A9167" s="1" t="s">
        <v>63</v>
      </c>
      <c r="B9167" s="2">
        <v>0</v>
      </c>
      <c r="C9167" s="3"/>
      <c r="D9167" s="3"/>
      <c r="E9167" s="4"/>
      <c r="F9167" s="4"/>
      <c r="G9167" s="4"/>
      <c r="H9167" s="3"/>
      <c r="I9167" s="3"/>
      <c r="J9167" s="3"/>
      <c r="K9167" s="3"/>
      <c r="L9167" s="5">
        <v>13</v>
      </c>
      <c r="M9167" s="6" t="s">
        <v>61</v>
      </c>
    </row>
    <row r="9168" spans="1:13" s="6" customFormat="1" ht="11.25" x14ac:dyDescent="0.2">
      <c r="A9168" s="1" t="s">
        <v>64</v>
      </c>
      <c r="B9168" s="2">
        <v>0</v>
      </c>
      <c r="C9168" s="3"/>
      <c r="D9168" s="3"/>
      <c r="E9168" s="4"/>
      <c r="F9168" s="4"/>
      <c r="G9168" s="4"/>
      <c r="H9168" s="3"/>
      <c r="I9168" s="3"/>
      <c r="J9168" s="3"/>
      <c r="K9168" s="3"/>
      <c r="L9168" s="5">
        <v>13</v>
      </c>
      <c r="M9168" s="6" t="s">
        <v>61</v>
      </c>
    </row>
    <row r="9169" spans="1:13" s="6" customFormat="1" ht="21" x14ac:dyDescent="0.2">
      <c r="A9169" s="1" t="s">
        <v>65</v>
      </c>
      <c r="B9169" s="2">
        <v>2</v>
      </c>
      <c r="C9169" s="3"/>
      <c r="D9169" s="3"/>
      <c r="E9169" s="4"/>
      <c r="F9169" s="4"/>
      <c r="G9169" s="4"/>
      <c r="H9169" s="3"/>
      <c r="I9169" s="3"/>
      <c r="J9169" s="3"/>
      <c r="K9169" s="3"/>
      <c r="L9169" s="5">
        <v>13</v>
      </c>
      <c r="M9169" s="6" t="s">
        <v>61</v>
      </c>
    </row>
    <row r="9170" spans="1:13" s="6" customFormat="1" ht="11.25" x14ac:dyDescent="0.2">
      <c r="A9170" s="1" t="s">
        <v>66</v>
      </c>
      <c r="B9170" s="2"/>
      <c r="C9170" s="3"/>
      <c r="D9170" s="3"/>
      <c r="E9170" s="4"/>
      <c r="F9170" s="4"/>
      <c r="G9170" s="4"/>
      <c r="H9170" s="3"/>
      <c r="I9170" s="3"/>
      <c r="J9170" s="3"/>
      <c r="K9170" s="3"/>
      <c r="L9170" s="5">
        <v>13</v>
      </c>
      <c r="M9170" s="6" t="s">
        <v>61</v>
      </c>
    </row>
    <row r="9171" spans="1:13" s="6" customFormat="1" ht="11.25" x14ac:dyDescent="0.2">
      <c r="A9171" s="1" t="s">
        <v>67</v>
      </c>
      <c r="B9171" s="2">
        <v>0</v>
      </c>
      <c r="C9171" s="3"/>
      <c r="D9171" s="3"/>
      <c r="E9171" s="4"/>
      <c r="F9171" s="4"/>
      <c r="G9171" s="4"/>
      <c r="H9171" s="3"/>
      <c r="I9171" s="3"/>
      <c r="J9171" s="3"/>
      <c r="K9171" s="3"/>
      <c r="L9171" s="5">
        <v>13</v>
      </c>
      <c r="M9171" s="6" t="s">
        <v>61</v>
      </c>
    </row>
    <row r="9172" spans="1:13" s="6" customFormat="1" ht="11.25" x14ac:dyDescent="0.2">
      <c r="A9172" s="1" t="s">
        <v>68</v>
      </c>
      <c r="B9172" s="2">
        <v>10000</v>
      </c>
      <c r="C9172" s="3"/>
      <c r="D9172" s="3"/>
      <c r="E9172" s="4"/>
      <c r="F9172" s="4"/>
      <c r="G9172" s="4"/>
      <c r="H9172" s="3"/>
      <c r="I9172" s="3"/>
      <c r="J9172" s="3"/>
      <c r="K9172" s="3"/>
      <c r="L9172" s="5">
        <v>13</v>
      </c>
      <c r="M9172" s="6" t="s">
        <v>61</v>
      </c>
    </row>
    <row r="9173" spans="1:13" s="6" customFormat="1" ht="11.25" x14ac:dyDescent="0.2">
      <c r="A9173" s="1" t="s">
        <v>69</v>
      </c>
      <c r="B9173" s="2"/>
      <c r="C9173" s="3"/>
      <c r="D9173" s="3"/>
      <c r="E9173" s="4"/>
      <c r="F9173" s="4"/>
      <c r="G9173" s="4"/>
      <c r="H9173" s="3"/>
      <c r="I9173" s="3"/>
      <c r="J9173" s="3"/>
      <c r="K9173" s="3"/>
      <c r="L9173" s="5">
        <v>13</v>
      </c>
      <c r="M9173" s="6" t="s">
        <v>61</v>
      </c>
    </row>
    <row r="9174" spans="1:13" s="6" customFormat="1" ht="11.25" x14ac:dyDescent="0.2">
      <c r="A9174" s="1"/>
      <c r="B9174" s="2"/>
      <c r="C9174" s="3"/>
      <c r="D9174" s="3"/>
      <c r="E9174" s="4"/>
      <c r="F9174" s="4"/>
      <c r="G9174" s="4"/>
      <c r="H9174" s="3"/>
      <c r="I9174" s="3"/>
      <c r="J9174" s="3"/>
      <c r="K9174" s="3"/>
      <c r="L9174" s="5">
        <v>5</v>
      </c>
    </row>
    <row r="9175" spans="1:13" s="6" customFormat="1" ht="11.25" x14ac:dyDescent="0.2">
      <c r="A9175" s="1"/>
      <c r="B9175" s="2" t="s">
        <v>70</v>
      </c>
      <c r="C9175" s="3"/>
      <c r="D9175" s="3"/>
      <c r="E9175" s="4"/>
      <c r="F9175" s="4"/>
      <c r="G9175" s="4"/>
      <c r="H9175" s="3"/>
      <c r="I9175" s="3"/>
      <c r="J9175" s="3"/>
      <c r="K9175" s="3"/>
      <c r="L9175" s="5">
        <v>1</v>
      </c>
      <c r="M9175" s="6" t="s">
        <v>71</v>
      </c>
    </row>
    <row r="9176" spans="1:13" s="6" customFormat="1" ht="11.25" x14ac:dyDescent="0.2">
      <c r="A9176" s="1" t="s">
        <v>72</v>
      </c>
      <c r="B9176" s="2" t="s">
        <v>73</v>
      </c>
      <c r="C9176" s="3"/>
      <c r="D9176" s="3"/>
      <c r="E9176" s="4"/>
      <c r="F9176" s="4"/>
      <c r="G9176" s="4"/>
      <c r="H9176" s="3"/>
      <c r="I9176" s="3"/>
      <c r="J9176" s="3"/>
      <c r="K9176" s="3"/>
      <c r="L9176" s="5">
        <v>13</v>
      </c>
      <c r="M9176" s="6" t="s">
        <v>71</v>
      </c>
    </row>
    <row r="9177" spans="1:13" s="6" customFormat="1" ht="11.25" x14ac:dyDescent="0.2">
      <c r="A9177" s="1" t="s">
        <v>74</v>
      </c>
      <c r="B9177" s="2" t="s">
        <v>73</v>
      </c>
      <c r="C9177" s="3"/>
      <c r="D9177" s="3"/>
      <c r="E9177" s="4"/>
      <c r="F9177" s="4"/>
      <c r="G9177" s="4"/>
      <c r="H9177" s="3"/>
      <c r="I9177" s="3"/>
      <c r="J9177" s="3"/>
      <c r="K9177" s="3"/>
      <c r="L9177" s="5">
        <v>13</v>
      </c>
      <c r="M9177" s="6" t="s">
        <v>71</v>
      </c>
    </row>
    <row r="9178" spans="1:13" s="6" customFormat="1" ht="21" x14ac:dyDescent="0.2">
      <c r="A9178" s="1" t="s">
        <v>75</v>
      </c>
      <c r="B9178" s="2" t="s">
        <v>73</v>
      </c>
      <c r="C9178" s="3"/>
      <c r="D9178" s="3"/>
      <c r="E9178" s="4"/>
      <c r="F9178" s="4"/>
      <c r="G9178" s="4"/>
      <c r="H9178" s="3"/>
      <c r="I9178" s="3"/>
      <c r="J9178" s="3"/>
      <c r="K9178" s="3"/>
      <c r="L9178" s="5">
        <v>13</v>
      </c>
      <c r="M9178" s="6" t="s">
        <v>71</v>
      </c>
    </row>
    <row r="9179" spans="1:13" s="6" customFormat="1" ht="21" x14ac:dyDescent="0.2">
      <c r="A9179" s="1" t="s">
        <v>76</v>
      </c>
      <c r="B9179" s="2" t="s">
        <v>73</v>
      </c>
      <c r="C9179" s="3"/>
      <c r="D9179" s="3"/>
      <c r="E9179" s="4"/>
      <c r="F9179" s="4"/>
      <c r="G9179" s="4"/>
      <c r="H9179" s="3"/>
      <c r="I9179" s="3"/>
      <c r="J9179" s="3"/>
      <c r="K9179" s="3"/>
      <c r="L9179" s="5">
        <v>13</v>
      </c>
      <c r="M9179" s="6" t="s">
        <v>71</v>
      </c>
    </row>
    <row r="9180" spans="1:13" s="6" customFormat="1" ht="11.25" x14ac:dyDescent="0.2">
      <c r="A9180" s="1"/>
      <c r="B9180" s="2"/>
      <c r="C9180" s="3"/>
      <c r="D9180" s="3"/>
      <c r="E9180" s="4"/>
      <c r="F9180" s="4"/>
      <c r="G9180" s="4"/>
      <c r="H9180" s="3"/>
      <c r="I9180" s="3"/>
      <c r="J9180" s="3"/>
      <c r="K9180" s="3"/>
      <c r="L9180" s="5">
        <v>5</v>
      </c>
    </row>
    <row r="9181" spans="1:13" s="6" customFormat="1" ht="11.25" x14ac:dyDescent="0.2">
      <c r="A9181" s="1"/>
      <c r="B9181" s="2"/>
      <c r="C9181" s="3"/>
      <c r="D9181" s="3"/>
      <c r="E9181" s="4"/>
      <c r="F9181" s="4"/>
      <c r="G9181" s="4"/>
      <c r="H9181" s="3"/>
      <c r="I9181" s="3"/>
      <c r="J9181" s="3"/>
      <c r="K9181" s="3"/>
      <c r="L9181" s="5">
        <v>6</v>
      </c>
    </row>
    <row r="9182" spans="1:13" s="6" customFormat="1" ht="11.25" x14ac:dyDescent="0.2">
      <c r="A9182" s="1" t="s">
        <v>995</v>
      </c>
      <c r="B9182" s="2"/>
      <c r="C9182" s="3"/>
      <c r="D9182" s="3"/>
      <c r="E9182" s="4"/>
      <c r="F9182" s="4"/>
      <c r="G9182" s="4"/>
      <c r="H9182" s="3"/>
      <c r="I9182" s="3"/>
      <c r="J9182" s="3"/>
      <c r="K9182" s="3"/>
      <c r="L9182" s="5">
        <v>7</v>
      </c>
      <c r="M9182" s="6" t="s">
        <v>22</v>
      </c>
    </row>
    <row r="9183" spans="1:13" s="6" customFormat="1" ht="11.25" x14ac:dyDescent="0.2">
      <c r="A9183" s="1"/>
      <c r="B9183" s="2" t="s">
        <v>23</v>
      </c>
      <c r="C9183" s="3"/>
      <c r="D9183" s="3"/>
      <c r="E9183" s="4"/>
      <c r="F9183" s="4"/>
      <c r="G9183" s="4"/>
      <c r="H9183" s="3"/>
      <c r="I9183" s="3"/>
      <c r="J9183" s="3"/>
      <c r="K9183" s="3"/>
      <c r="L9183" s="5">
        <v>1</v>
      </c>
      <c r="M9183" s="6" t="s">
        <v>22</v>
      </c>
    </row>
    <row r="9184" spans="1:13" s="6" customFormat="1" ht="11.25" x14ac:dyDescent="0.2">
      <c r="A9184" s="1" t="s">
        <v>24</v>
      </c>
      <c r="B9184" s="2" t="s">
        <v>996</v>
      </c>
      <c r="C9184" s="3"/>
      <c r="D9184" s="3"/>
      <c r="E9184" s="4"/>
      <c r="F9184" s="4"/>
      <c r="G9184" s="4"/>
      <c r="H9184" s="3"/>
      <c r="I9184" s="3"/>
      <c r="J9184" s="3"/>
      <c r="K9184" s="3"/>
      <c r="L9184" s="5">
        <v>8</v>
      </c>
      <c r="M9184" s="6" t="s">
        <v>22</v>
      </c>
    </row>
    <row r="9185" spans="1:13" s="6" customFormat="1" ht="11.25" x14ac:dyDescent="0.2">
      <c r="A9185" s="1" t="s">
        <v>26</v>
      </c>
      <c r="B9185" s="2" t="s">
        <v>997</v>
      </c>
      <c r="C9185" s="3"/>
      <c r="D9185" s="3"/>
      <c r="E9185" s="4"/>
      <c r="F9185" s="4"/>
      <c r="G9185" s="4"/>
      <c r="H9185" s="3"/>
      <c r="I9185" s="3"/>
      <c r="J9185" s="3"/>
      <c r="K9185" s="3"/>
      <c r="L9185" s="5">
        <v>8</v>
      </c>
      <c r="M9185" s="6" t="s">
        <v>22</v>
      </c>
    </row>
    <row r="9186" spans="1:13" s="6" customFormat="1" ht="11.25" x14ac:dyDescent="0.2">
      <c r="A9186" s="1" t="s">
        <v>28</v>
      </c>
      <c r="B9186" s="2" t="s">
        <v>998</v>
      </c>
      <c r="C9186" s="3"/>
      <c r="D9186" s="3"/>
      <c r="E9186" s="4"/>
      <c r="F9186" s="4"/>
      <c r="G9186" s="4"/>
      <c r="H9186" s="3"/>
      <c r="I9186" s="3"/>
      <c r="J9186" s="3"/>
      <c r="K9186" s="3"/>
      <c r="L9186" s="5">
        <v>8</v>
      </c>
      <c r="M9186" s="6" t="s">
        <v>22</v>
      </c>
    </row>
    <row r="9187" spans="1:13" s="6" customFormat="1" ht="11.25" x14ac:dyDescent="0.2">
      <c r="A9187" s="1" t="s">
        <v>30</v>
      </c>
      <c r="B9187" s="2" t="s">
        <v>31</v>
      </c>
      <c r="C9187" s="3"/>
      <c r="D9187" s="3"/>
      <c r="E9187" s="4"/>
      <c r="F9187" s="4"/>
      <c r="G9187" s="4"/>
      <c r="H9187" s="3"/>
      <c r="I9187" s="3"/>
      <c r="J9187" s="3"/>
      <c r="K9187" s="3"/>
      <c r="L9187" s="5">
        <v>8</v>
      </c>
      <c r="M9187" s="6" t="s">
        <v>22</v>
      </c>
    </row>
    <row r="9188" spans="1:13" s="6" customFormat="1" ht="11.25" x14ac:dyDescent="0.2">
      <c r="A9188" s="1" t="s">
        <v>32</v>
      </c>
      <c r="B9188" s="2" t="s">
        <v>115</v>
      </c>
      <c r="C9188" s="3"/>
      <c r="D9188" s="3"/>
      <c r="E9188" s="4"/>
      <c r="F9188" s="4"/>
      <c r="G9188" s="4"/>
      <c r="H9188" s="3"/>
      <c r="I9188" s="3"/>
      <c r="J9188" s="3"/>
      <c r="K9188" s="3"/>
      <c r="L9188" s="5">
        <v>8</v>
      </c>
      <c r="M9188" s="6" t="s">
        <v>22</v>
      </c>
    </row>
    <row r="9189" spans="1:13" s="6" customFormat="1" ht="11.25" x14ac:dyDescent="0.2">
      <c r="A9189" s="1"/>
      <c r="B9189" s="2"/>
      <c r="C9189" s="3"/>
      <c r="D9189" s="3"/>
      <c r="E9189" s="4"/>
      <c r="F9189" s="4"/>
      <c r="G9189" s="4"/>
      <c r="H9189" s="3"/>
      <c r="I9189" s="3"/>
      <c r="J9189" s="3"/>
      <c r="K9189" s="3"/>
      <c r="L9189" s="5">
        <v>5</v>
      </c>
    </row>
    <row r="9190" spans="1:13" s="6" customFormat="1" ht="11.25" x14ac:dyDescent="0.2">
      <c r="A9190" s="1"/>
      <c r="B9190" s="2" t="s">
        <v>34</v>
      </c>
      <c r="C9190" s="3"/>
      <c r="D9190" s="3"/>
      <c r="E9190" s="4"/>
      <c r="F9190" s="4"/>
      <c r="G9190" s="4"/>
      <c r="H9190" s="3"/>
      <c r="I9190" s="3"/>
      <c r="J9190" s="3"/>
      <c r="K9190" s="3"/>
      <c r="L9190" s="5">
        <v>1</v>
      </c>
    </row>
    <row r="9191" spans="1:13" s="6" customFormat="1" ht="11.25" x14ac:dyDescent="0.2">
      <c r="A9191" s="1" t="s">
        <v>35</v>
      </c>
      <c r="B9191" s="2" t="s">
        <v>36</v>
      </c>
      <c r="C9191" s="3" t="s">
        <v>37</v>
      </c>
      <c r="D9191" s="3"/>
      <c r="E9191" s="4" t="s">
        <v>38</v>
      </c>
      <c r="F9191" s="4"/>
      <c r="G9191" s="4"/>
      <c r="H9191" s="3"/>
      <c r="I9191" s="3"/>
      <c r="J9191" s="3"/>
      <c r="K9191" s="3"/>
      <c r="L9191" s="5">
        <v>10</v>
      </c>
    </row>
    <row r="9192" spans="1:13" s="6" customFormat="1" ht="45" x14ac:dyDescent="0.2">
      <c r="A9192" s="1" t="s">
        <v>39</v>
      </c>
      <c r="B9192" s="2"/>
      <c r="C9192" s="3" t="s">
        <v>40</v>
      </c>
      <c r="D9192" s="3" t="s">
        <v>41</v>
      </c>
      <c r="E9192" s="4" t="s">
        <v>42</v>
      </c>
      <c r="F9192" s="4" t="s">
        <v>43</v>
      </c>
      <c r="G9192" s="4" t="s">
        <v>44</v>
      </c>
      <c r="H9192" s="3" t="s">
        <v>45</v>
      </c>
      <c r="I9192" s="3" t="s">
        <v>46</v>
      </c>
      <c r="J9192" s="3" t="s">
        <v>47</v>
      </c>
      <c r="K9192" s="3" t="s">
        <v>48</v>
      </c>
      <c r="L9192" s="5">
        <v>11</v>
      </c>
    </row>
    <row r="9193" spans="1:13" s="6" customFormat="1" ht="11.25" x14ac:dyDescent="0.2">
      <c r="A9193" s="1" t="s">
        <v>49</v>
      </c>
      <c r="B9193" s="2">
        <v>1</v>
      </c>
      <c r="C9193" s="3"/>
      <c r="D9193" s="3"/>
      <c r="E9193" s="4"/>
      <c r="F9193" s="4"/>
      <c r="G9193" s="4"/>
      <c r="H9193" s="3"/>
      <c r="I9193" s="3"/>
      <c r="J9193" s="3"/>
      <c r="K9193" s="3"/>
      <c r="L9193" s="5">
        <v>12</v>
      </c>
    </row>
    <row r="9194" spans="1:13" s="6" customFormat="1" ht="11.25" x14ac:dyDescent="0.2">
      <c r="A9194" s="1" t="s">
        <v>49</v>
      </c>
      <c r="B9194" s="2">
        <v>2</v>
      </c>
      <c r="C9194" s="3"/>
      <c r="D9194" s="3"/>
      <c r="E9194" s="4"/>
      <c r="F9194" s="4"/>
      <c r="G9194" s="4"/>
      <c r="H9194" s="3"/>
      <c r="I9194" s="3"/>
      <c r="J9194" s="3"/>
      <c r="K9194" s="3"/>
      <c r="L9194" s="5">
        <v>12</v>
      </c>
    </row>
    <row r="9195" spans="1:13" s="6" customFormat="1" ht="11.25" x14ac:dyDescent="0.2">
      <c r="A9195" s="1" t="s">
        <v>49</v>
      </c>
      <c r="B9195" s="2">
        <v>3</v>
      </c>
      <c r="C9195" s="3"/>
      <c r="D9195" s="3"/>
      <c r="E9195" s="4"/>
      <c r="F9195" s="4"/>
      <c r="G9195" s="4"/>
      <c r="H9195" s="3"/>
      <c r="I9195" s="3"/>
      <c r="J9195" s="3"/>
      <c r="K9195" s="3"/>
      <c r="L9195" s="5">
        <v>12</v>
      </c>
    </row>
    <row r="9196" spans="1:13" s="6" customFormat="1" ht="11.25" x14ac:dyDescent="0.2">
      <c r="A9196" s="1" t="s">
        <v>51</v>
      </c>
      <c r="B9196" s="2">
        <v>1</v>
      </c>
      <c r="C9196" s="3"/>
      <c r="D9196" s="3"/>
      <c r="E9196" s="4"/>
      <c r="F9196" s="4"/>
      <c r="G9196" s="4"/>
      <c r="H9196" s="3"/>
      <c r="I9196" s="3"/>
      <c r="J9196" s="3"/>
      <c r="K9196" s="3"/>
      <c r="L9196" s="5">
        <v>12</v>
      </c>
    </row>
    <row r="9197" spans="1:13" s="6" customFormat="1" ht="11.25" x14ac:dyDescent="0.2">
      <c r="A9197" s="1" t="s">
        <v>51</v>
      </c>
      <c r="B9197" s="2">
        <v>2</v>
      </c>
      <c r="C9197" s="3"/>
      <c r="D9197" s="3"/>
      <c r="E9197" s="4">
        <v>1.06416</v>
      </c>
      <c r="F9197" s="4" t="s">
        <v>999</v>
      </c>
      <c r="G9197" s="4">
        <v>50000000</v>
      </c>
      <c r="H9197" s="3" t="s">
        <v>83</v>
      </c>
      <c r="I9197" s="3"/>
      <c r="J9197" s="3" t="s">
        <v>84</v>
      </c>
      <c r="K9197" s="3"/>
      <c r="L9197" s="5">
        <v>12</v>
      </c>
    </row>
    <row r="9198" spans="1:13" s="6" customFormat="1" ht="11.25" x14ac:dyDescent="0.2">
      <c r="A9198" s="1" t="s">
        <v>51</v>
      </c>
      <c r="B9198" s="2">
        <v>3</v>
      </c>
      <c r="C9198" s="3"/>
      <c r="D9198" s="3"/>
      <c r="E9198" s="4"/>
      <c r="F9198" s="4"/>
      <c r="G9198" s="4"/>
      <c r="H9198" s="3"/>
      <c r="I9198" s="3"/>
      <c r="J9198" s="3"/>
      <c r="K9198" s="3"/>
      <c r="L9198" s="5">
        <v>12</v>
      </c>
    </row>
    <row r="9199" spans="1:13" s="6" customFormat="1" ht="11.25" x14ac:dyDescent="0.2">
      <c r="A9199" s="1" t="s">
        <v>52</v>
      </c>
      <c r="B9199" s="2">
        <v>1</v>
      </c>
      <c r="C9199" s="3"/>
      <c r="D9199" s="3"/>
      <c r="E9199" s="4"/>
      <c r="F9199" s="4"/>
      <c r="G9199" s="4"/>
      <c r="H9199" s="3"/>
      <c r="I9199" s="3"/>
      <c r="J9199" s="3"/>
      <c r="K9199" s="3"/>
      <c r="L9199" s="5">
        <v>12</v>
      </c>
    </row>
    <row r="9200" spans="1:13" s="6" customFormat="1" ht="11.25" x14ac:dyDescent="0.2">
      <c r="A9200" s="1" t="s">
        <v>52</v>
      </c>
      <c r="B9200" s="2">
        <v>2</v>
      </c>
      <c r="C9200" s="3"/>
      <c r="D9200" s="3"/>
      <c r="E9200" s="4"/>
      <c r="F9200" s="4"/>
      <c r="G9200" s="4"/>
      <c r="H9200" s="3"/>
      <c r="I9200" s="3"/>
      <c r="J9200" s="3"/>
      <c r="K9200" s="3"/>
      <c r="L9200" s="5">
        <v>12</v>
      </c>
    </row>
    <row r="9201" spans="1:13" s="6" customFormat="1" ht="11.25" x14ac:dyDescent="0.2">
      <c r="A9201" s="1" t="s">
        <v>52</v>
      </c>
      <c r="B9201" s="2">
        <v>3</v>
      </c>
      <c r="C9201" s="3"/>
      <c r="D9201" s="3"/>
      <c r="E9201" s="4"/>
      <c r="F9201" s="4"/>
      <c r="G9201" s="4"/>
      <c r="H9201" s="3"/>
      <c r="I9201" s="3"/>
      <c r="J9201" s="3"/>
      <c r="K9201" s="3"/>
      <c r="L9201" s="5">
        <v>12</v>
      </c>
    </row>
    <row r="9202" spans="1:13" s="6" customFormat="1" ht="11.25" x14ac:dyDescent="0.2">
      <c r="A9202" s="1" t="s">
        <v>53</v>
      </c>
      <c r="B9202" s="2">
        <v>1</v>
      </c>
      <c r="C9202" s="3"/>
      <c r="D9202" s="3"/>
      <c r="E9202" s="4"/>
      <c r="F9202" s="4"/>
      <c r="G9202" s="4"/>
      <c r="H9202" s="3"/>
      <c r="I9202" s="3"/>
      <c r="J9202" s="3"/>
      <c r="K9202" s="3"/>
      <c r="L9202" s="5">
        <v>12</v>
      </c>
    </row>
    <row r="9203" spans="1:13" s="6" customFormat="1" ht="11.25" x14ac:dyDescent="0.2">
      <c r="A9203" s="1" t="s">
        <v>53</v>
      </c>
      <c r="B9203" s="2">
        <v>2</v>
      </c>
      <c r="C9203" s="3"/>
      <c r="D9203" s="3"/>
      <c r="E9203" s="4"/>
      <c r="F9203" s="4"/>
      <c r="G9203" s="4"/>
      <c r="H9203" s="3"/>
      <c r="I9203" s="3"/>
      <c r="J9203" s="3"/>
      <c r="K9203" s="3"/>
      <c r="L9203" s="5">
        <v>12</v>
      </c>
    </row>
    <row r="9204" spans="1:13" s="6" customFormat="1" ht="11.25" x14ac:dyDescent="0.2">
      <c r="A9204" s="1" t="s">
        <v>53</v>
      </c>
      <c r="B9204" s="2">
        <v>3</v>
      </c>
      <c r="C9204" s="3"/>
      <c r="D9204" s="3"/>
      <c r="E9204" s="4"/>
      <c r="F9204" s="4"/>
      <c r="G9204" s="4"/>
      <c r="H9204" s="3"/>
      <c r="I9204" s="3"/>
      <c r="J9204" s="3"/>
      <c r="K9204" s="3"/>
      <c r="L9204" s="5">
        <v>12</v>
      </c>
    </row>
    <row r="9205" spans="1:13" s="6" customFormat="1" ht="11.25" x14ac:dyDescent="0.2">
      <c r="A9205" s="1"/>
      <c r="B9205" s="2"/>
      <c r="C9205" s="3"/>
      <c r="D9205" s="3"/>
      <c r="E9205" s="4"/>
      <c r="F9205" s="4"/>
      <c r="G9205" s="4"/>
      <c r="H9205" s="3"/>
      <c r="I9205" s="3"/>
      <c r="J9205" s="3"/>
      <c r="K9205" s="3"/>
      <c r="L9205" s="5">
        <v>15</v>
      </c>
    </row>
    <row r="9206" spans="1:13" s="6" customFormat="1" ht="11.25" x14ac:dyDescent="0.2">
      <c r="A9206" s="1"/>
      <c r="B9206" s="2" t="s">
        <v>54</v>
      </c>
      <c r="C9206" s="3"/>
      <c r="D9206" s="3"/>
      <c r="E9206" s="4"/>
      <c r="F9206" s="4"/>
      <c r="G9206" s="4"/>
      <c r="H9206" s="3"/>
      <c r="I9206" s="3"/>
      <c r="J9206" s="3"/>
      <c r="K9206" s="3"/>
      <c r="L9206" s="5">
        <v>1</v>
      </c>
      <c r="M9206" s="6" t="s">
        <v>55</v>
      </c>
    </row>
    <row r="9207" spans="1:13" s="6" customFormat="1" ht="11.25" x14ac:dyDescent="0.2">
      <c r="A9207" s="1" t="s">
        <v>58</v>
      </c>
      <c r="B9207" s="2">
        <v>1.06416</v>
      </c>
      <c r="C9207" s="3"/>
      <c r="D9207" s="3"/>
      <c r="E9207" s="4"/>
      <c r="F9207" s="4"/>
      <c r="G9207" s="4"/>
      <c r="H9207" s="3"/>
      <c r="I9207" s="3"/>
      <c r="J9207" s="3"/>
      <c r="K9207" s="3"/>
      <c r="L9207" s="5">
        <v>13</v>
      </c>
      <c r="M9207" s="6" t="s">
        <v>55</v>
      </c>
    </row>
    <row r="9208" spans="1:13" s="6" customFormat="1" ht="11.25" x14ac:dyDescent="0.2">
      <c r="A9208" s="1" t="s">
        <v>59</v>
      </c>
      <c r="B9208" s="2">
        <v>1.06416</v>
      </c>
      <c r="C9208" s="3"/>
      <c r="D9208" s="3"/>
      <c r="E9208" s="4"/>
      <c r="F9208" s="4"/>
      <c r="G9208" s="4"/>
      <c r="H9208" s="3"/>
      <c r="I9208" s="3"/>
      <c r="J9208" s="3"/>
      <c r="K9208" s="3"/>
      <c r="L9208" s="5">
        <v>13</v>
      </c>
      <c r="M9208" s="6" t="s">
        <v>55</v>
      </c>
    </row>
    <row r="9209" spans="1:13" s="6" customFormat="1" ht="11.25" x14ac:dyDescent="0.2">
      <c r="A9209" s="1" t="s">
        <v>56</v>
      </c>
      <c r="B9209" s="2">
        <v>1.06416</v>
      </c>
      <c r="C9209" s="3"/>
      <c r="D9209" s="3"/>
      <c r="E9209" s="4"/>
      <c r="F9209" s="4"/>
      <c r="G9209" s="4"/>
      <c r="H9209" s="3"/>
      <c r="I9209" s="3"/>
      <c r="J9209" s="3"/>
      <c r="K9209" s="3"/>
      <c r="L9209" s="5">
        <v>13</v>
      </c>
      <c r="M9209" s="6" t="s">
        <v>55</v>
      </c>
    </row>
    <row r="9210" spans="1:13" s="6" customFormat="1" ht="11.25" x14ac:dyDescent="0.2">
      <c r="A9210" s="1" t="s">
        <v>57</v>
      </c>
      <c r="B9210" s="2">
        <v>1.06416</v>
      </c>
      <c r="C9210" s="3"/>
      <c r="D9210" s="3"/>
      <c r="E9210" s="4"/>
      <c r="F9210" s="4"/>
      <c r="G9210" s="4"/>
      <c r="H9210" s="3"/>
      <c r="I9210" s="3"/>
      <c r="J9210" s="3"/>
      <c r="K9210" s="3"/>
      <c r="L9210" s="5">
        <v>13</v>
      </c>
      <c r="M9210" s="6" t="s">
        <v>55</v>
      </c>
    </row>
    <row r="9211" spans="1:13" s="6" customFormat="1" ht="11.25" x14ac:dyDescent="0.2">
      <c r="A9211" s="1"/>
      <c r="B9211" s="2"/>
      <c r="C9211" s="3"/>
      <c r="D9211" s="3"/>
      <c r="E9211" s="4"/>
      <c r="F9211" s="4"/>
      <c r="G9211" s="4"/>
      <c r="H9211" s="3"/>
      <c r="I9211" s="3"/>
      <c r="J9211" s="3"/>
      <c r="K9211" s="3"/>
      <c r="L9211" s="5">
        <v>5</v>
      </c>
    </row>
    <row r="9212" spans="1:13" s="6" customFormat="1" ht="11.25" x14ac:dyDescent="0.2">
      <c r="A9212" s="1"/>
      <c r="B9212" s="2" t="s">
        <v>60</v>
      </c>
      <c r="C9212" s="3"/>
      <c r="D9212" s="3"/>
      <c r="E9212" s="4"/>
      <c r="F9212" s="4"/>
      <c r="G9212" s="4"/>
      <c r="H9212" s="3"/>
      <c r="I9212" s="3"/>
      <c r="J9212" s="3"/>
      <c r="K9212" s="3"/>
      <c r="L9212" s="5">
        <v>1</v>
      </c>
      <c r="M9212" s="6" t="s">
        <v>61</v>
      </c>
    </row>
    <row r="9213" spans="1:13" s="6" customFormat="1" ht="11.25" x14ac:dyDescent="0.2">
      <c r="A9213" s="1" t="s">
        <v>62</v>
      </c>
      <c r="B9213" s="2">
        <v>1</v>
      </c>
      <c r="C9213" s="3"/>
      <c r="D9213" s="3"/>
      <c r="E9213" s="4"/>
      <c r="F9213" s="4"/>
      <c r="G9213" s="4"/>
      <c r="H9213" s="3"/>
      <c r="I9213" s="3"/>
      <c r="J9213" s="3"/>
      <c r="K9213" s="3"/>
      <c r="L9213" s="5">
        <v>13</v>
      </c>
      <c r="M9213" s="6" t="s">
        <v>61</v>
      </c>
    </row>
    <row r="9214" spans="1:13" s="6" customFormat="1" ht="11.25" x14ac:dyDescent="0.2">
      <c r="A9214" s="1" t="s">
        <v>63</v>
      </c>
      <c r="B9214" s="2">
        <v>0</v>
      </c>
      <c r="C9214" s="3"/>
      <c r="D9214" s="3"/>
      <c r="E9214" s="4"/>
      <c r="F9214" s="4"/>
      <c r="G9214" s="4"/>
      <c r="H9214" s="3"/>
      <c r="I9214" s="3"/>
      <c r="J9214" s="3"/>
      <c r="K9214" s="3"/>
      <c r="L9214" s="5">
        <v>13</v>
      </c>
      <c r="M9214" s="6" t="s">
        <v>61</v>
      </c>
    </row>
    <row r="9215" spans="1:13" s="6" customFormat="1" ht="11.25" x14ac:dyDescent="0.2">
      <c r="A9215" s="1" t="s">
        <v>64</v>
      </c>
      <c r="B9215" s="2">
        <v>50000000</v>
      </c>
      <c r="C9215" s="3"/>
      <c r="D9215" s="3"/>
      <c r="E9215" s="4"/>
      <c r="F9215" s="4"/>
      <c r="G9215" s="4"/>
      <c r="H9215" s="3"/>
      <c r="I9215" s="3"/>
      <c r="J9215" s="3"/>
      <c r="K9215" s="3"/>
      <c r="L9215" s="5">
        <v>13</v>
      </c>
      <c r="M9215" s="6" t="s">
        <v>61</v>
      </c>
    </row>
    <row r="9216" spans="1:13" s="6" customFormat="1" ht="21" x14ac:dyDescent="0.2">
      <c r="A9216" s="1" t="s">
        <v>65</v>
      </c>
      <c r="B9216" s="2">
        <v>1</v>
      </c>
      <c r="C9216" s="3"/>
      <c r="D9216" s="3"/>
      <c r="E9216" s="4"/>
      <c r="F9216" s="4"/>
      <c r="G9216" s="4"/>
      <c r="H9216" s="3"/>
      <c r="I9216" s="3"/>
      <c r="J9216" s="3"/>
      <c r="K9216" s="3"/>
      <c r="L9216" s="5">
        <v>13</v>
      </c>
      <c r="M9216" s="6" t="s">
        <v>61</v>
      </c>
    </row>
    <row r="9217" spans="1:13" s="6" customFormat="1" ht="11.25" x14ac:dyDescent="0.2">
      <c r="A9217" s="1" t="s">
        <v>66</v>
      </c>
      <c r="B9217" s="2"/>
      <c r="C9217" s="3"/>
      <c r="D9217" s="3"/>
      <c r="E9217" s="4"/>
      <c r="F9217" s="4"/>
      <c r="G9217" s="4"/>
      <c r="H9217" s="3"/>
      <c r="I9217" s="3"/>
      <c r="J9217" s="3"/>
      <c r="K9217" s="3"/>
      <c r="L9217" s="5">
        <v>13</v>
      </c>
      <c r="M9217" s="6" t="s">
        <v>61</v>
      </c>
    </row>
    <row r="9218" spans="1:13" s="6" customFormat="1" ht="11.25" x14ac:dyDescent="0.2">
      <c r="A9218" s="1" t="s">
        <v>67</v>
      </c>
      <c r="B9218" s="2">
        <v>50000000</v>
      </c>
      <c r="C9218" s="3"/>
      <c r="D9218" s="3"/>
      <c r="E9218" s="4"/>
      <c r="F9218" s="4"/>
      <c r="G9218" s="4"/>
      <c r="H9218" s="3"/>
      <c r="I9218" s="3"/>
      <c r="J9218" s="3"/>
      <c r="K9218" s="3"/>
      <c r="L9218" s="5">
        <v>13</v>
      </c>
      <c r="M9218" s="6" t="s">
        <v>61</v>
      </c>
    </row>
    <row r="9219" spans="1:13" s="6" customFormat="1" ht="11.25" x14ac:dyDescent="0.2">
      <c r="A9219" s="1" t="s">
        <v>68</v>
      </c>
      <c r="B9219" s="2">
        <v>50000000</v>
      </c>
      <c r="C9219" s="3"/>
      <c r="D9219" s="3"/>
      <c r="E9219" s="4"/>
      <c r="F9219" s="4"/>
      <c r="G9219" s="4"/>
      <c r="H9219" s="3"/>
      <c r="I9219" s="3"/>
      <c r="J9219" s="3"/>
      <c r="K9219" s="3"/>
      <c r="L9219" s="5">
        <v>13</v>
      </c>
      <c r="M9219" s="6" t="s">
        <v>61</v>
      </c>
    </row>
    <row r="9220" spans="1:13" s="6" customFormat="1" ht="11.25" x14ac:dyDescent="0.2">
      <c r="A9220" s="1" t="s">
        <v>69</v>
      </c>
      <c r="B9220" s="2"/>
      <c r="C9220" s="3"/>
      <c r="D9220" s="3"/>
      <c r="E9220" s="4"/>
      <c r="F9220" s="4"/>
      <c r="G9220" s="4"/>
      <c r="H9220" s="3"/>
      <c r="I9220" s="3"/>
      <c r="J9220" s="3"/>
      <c r="K9220" s="3"/>
      <c r="L9220" s="5">
        <v>13</v>
      </c>
      <c r="M9220" s="6" t="s">
        <v>61</v>
      </c>
    </row>
    <row r="9221" spans="1:13" s="6" customFormat="1" ht="11.25" x14ac:dyDescent="0.2">
      <c r="A9221" s="1"/>
      <c r="B9221" s="2"/>
      <c r="C9221" s="3"/>
      <c r="D9221" s="3"/>
      <c r="E9221" s="4"/>
      <c r="F9221" s="4"/>
      <c r="G9221" s="4"/>
      <c r="H9221" s="3"/>
      <c r="I9221" s="3"/>
      <c r="J9221" s="3"/>
      <c r="K9221" s="3"/>
      <c r="L9221" s="5">
        <v>5</v>
      </c>
    </row>
    <row r="9222" spans="1:13" s="6" customFormat="1" ht="11.25" x14ac:dyDescent="0.2">
      <c r="A9222" s="1"/>
      <c r="B9222" s="2" t="s">
        <v>70</v>
      </c>
      <c r="C9222" s="3"/>
      <c r="D9222" s="3"/>
      <c r="E9222" s="4"/>
      <c r="F9222" s="4"/>
      <c r="G9222" s="4"/>
      <c r="H9222" s="3"/>
      <c r="I9222" s="3"/>
      <c r="J9222" s="3"/>
      <c r="K9222" s="3"/>
      <c r="L9222" s="5">
        <v>1</v>
      </c>
      <c r="M9222" s="6" t="s">
        <v>71</v>
      </c>
    </row>
    <row r="9223" spans="1:13" s="6" customFormat="1" ht="11.25" x14ac:dyDescent="0.2">
      <c r="A9223" s="1" t="s">
        <v>72</v>
      </c>
      <c r="B9223" s="2" t="s">
        <v>73</v>
      </c>
      <c r="C9223" s="3"/>
      <c r="D9223" s="3"/>
      <c r="E9223" s="4"/>
      <c r="F9223" s="4"/>
      <c r="G9223" s="4"/>
      <c r="H9223" s="3"/>
      <c r="I9223" s="3"/>
      <c r="J9223" s="3"/>
      <c r="K9223" s="3"/>
      <c r="L9223" s="5">
        <v>13</v>
      </c>
      <c r="M9223" s="6" t="s">
        <v>71</v>
      </c>
    </row>
    <row r="9224" spans="1:13" s="6" customFormat="1" ht="11.25" x14ac:dyDescent="0.2">
      <c r="A9224" s="1" t="s">
        <v>74</v>
      </c>
      <c r="B9224" s="2" t="s">
        <v>73</v>
      </c>
      <c r="C9224" s="3"/>
      <c r="D9224" s="3"/>
      <c r="E9224" s="4"/>
      <c r="F9224" s="4"/>
      <c r="G9224" s="4"/>
      <c r="H9224" s="3"/>
      <c r="I9224" s="3"/>
      <c r="J9224" s="3"/>
      <c r="K9224" s="3"/>
      <c r="L9224" s="5">
        <v>13</v>
      </c>
      <c r="M9224" s="6" t="s">
        <v>71</v>
      </c>
    </row>
    <row r="9225" spans="1:13" s="6" customFormat="1" ht="21" x14ac:dyDescent="0.2">
      <c r="A9225" s="1" t="s">
        <v>75</v>
      </c>
      <c r="B9225" s="2" t="s">
        <v>73</v>
      </c>
      <c r="C9225" s="3"/>
      <c r="D9225" s="3"/>
      <c r="E9225" s="4"/>
      <c r="F9225" s="4"/>
      <c r="G9225" s="4"/>
      <c r="H9225" s="3"/>
      <c r="I9225" s="3"/>
      <c r="J9225" s="3"/>
      <c r="K9225" s="3"/>
      <c r="L9225" s="5">
        <v>13</v>
      </c>
      <c r="M9225" s="6" t="s">
        <v>71</v>
      </c>
    </row>
    <row r="9226" spans="1:13" s="6" customFormat="1" ht="21" x14ac:dyDescent="0.2">
      <c r="A9226" s="1" t="s">
        <v>76</v>
      </c>
      <c r="B9226" s="2" t="s">
        <v>73</v>
      </c>
      <c r="C9226" s="3"/>
      <c r="D9226" s="3"/>
      <c r="E9226" s="4"/>
      <c r="F9226" s="4"/>
      <c r="G9226" s="4"/>
      <c r="H9226" s="3"/>
      <c r="I9226" s="3"/>
      <c r="J9226" s="3"/>
      <c r="K9226" s="3"/>
      <c r="L9226" s="5">
        <v>13</v>
      </c>
      <c r="M9226" s="6" t="s">
        <v>71</v>
      </c>
    </row>
    <row r="9227" spans="1:13" s="6" customFormat="1" ht="11.25" x14ac:dyDescent="0.2">
      <c r="A9227" s="1"/>
      <c r="B9227" s="2"/>
      <c r="C9227" s="3"/>
      <c r="D9227" s="3"/>
      <c r="E9227" s="4"/>
      <c r="F9227" s="4"/>
      <c r="G9227" s="4"/>
      <c r="H9227" s="3"/>
      <c r="I9227" s="3"/>
      <c r="J9227" s="3"/>
      <c r="K9227" s="3"/>
      <c r="L9227" s="5">
        <v>5</v>
      </c>
    </row>
    <row r="9228" spans="1:13" s="6" customFormat="1" ht="11.25" x14ac:dyDescent="0.2">
      <c r="A9228" s="1"/>
      <c r="B9228" s="2"/>
      <c r="C9228" s="3"/>
      <c r="D9228" s="3"/>
      <c r="E9228" s="4"/>
      <c r="F9228" s="4"/>
      <c r="G9228" s="4"/>
      <c r="H9228" s="3"/>
      <c r="I9228" s="3"/>
      <c r="J9228" s="3"/>
      <c r="K9228" s="3"/>
      <c r="L9228" s="5">
        <v>6</v>
      </c>
    </row>
    <row r="9229" spans="1:13" s="6" customFormat="1" ht="11.25" x14ac:dyDescent="0.2">
      <c r="A9229" s="1" t="s">
        <v>1000</v>
      </c>
      <c r="B9229" s="2"/>
      <c r="C9229" s="3"/>
      <c r="D9229" s="3"/>
      <c r="E9229" s="4"/>
      <c r="F9229" s="4"/>
      <c r="G9229" s="4"/>
      <c r="H9229" s="3"/>
      <c r="I9229" s="3"/>
      <c r="J9229" s="3"/>
      <c r="K9229" s="3"/>
      <c r="L9229" s="5">
        <v>7</v>
      </c>
      <c r="M9229" s="6" t="s">
        <v>22</v>
      </c>
    </row>
    <row r="9230" spans="1:13" s="6" customFormat="1" ht="11.25" x14ac:dyDescent="0.2">
      <c r="A9230" s="1"/>
      <c r="B9230" s="2" t="s">
        <v>23</v>
      </c>
      <c r="C9230" s="3"/>
      <c r="D9230" s="3"/>
      <c r="E9230" s="4"/>
      <c r="F9230" s="4"/>
      <c r="G9230" s="4"/>
      <c r="H9230" s="3"/>
      <c r="I9230" s="3"/>
      <c r="J9230" s="3"/>
      <c r="K9230" s="3"/>
      <c r="L9230" s="5">
        <v>1</v>
      </c>
      <c r="M9230" s="6" t="s">
        <v>22</v>
      </c>
    </row>
    <row r="9231" spans="1:13" s="6" customFormat="1" ht="11.25" x14ac:dyDescent="0.2">
      <c r="A9231" s="1" t="s">
        <v>24</v>
      </c>
      <c r="B9231" s="2" t="s">
        <v>1001</v>
      </c>
      <c r="C9231" s="3"/>
      <c r="D9231" s="3"/>
      <c r="E9231" s="4"/>
      <c r="F9231" s="4"/>
      <c r="G9231" s="4"/>
      <c r="H9231" s="3"/>
      <c r="I9231" s="3"/>
      <c r="J9231" s="3"/>
      <c r="K9231" s="3"/>
      <c r="L9231" s="5">
        <v>8</v>
      </c>
      <c r="M9231" s="6" t="s">
        <v>22</v>
      </c>
    </row>
    <row r="9232" spans="1:13" s="6" customFormat="1" ht="11.25" x14ac:dyDescent="0.2">
      <c r="A9232" s="1" t="s">
        <v>26</v>
      </c>
      <c r="B9232" s="2" t="s">
        <v>1002</v>
      </c>
      <c r="C9232" s="3"/>
      <c r="D9232" s="3"/>
      <c r="E9232" s="4"/>
      <c r="F9232" s="4"/>
      <c r="G9232" s="4"/>
      <c r="H9232" s="3"/>
      <c r="I9232" s="3"/>
      <c r="J9232" s="3"/>
      <c r="K9232" s="3"/>
      <c r="L9232" s="5">
        <v>8</v>
      </c>
      <c r="M9232" s="6" t="s">
        <v>22</v>
      </c>
    </row>
    <row r="9233" spans="1:13" s="6" customFormat="1" ht="11.25" x14ac:dyDescent="0.2">
      <c r="A9233" s="1" t="s">
        <v>28</v>
      </c>
      <c r="B9233" s="2" t="s">
        <v>1003</v>
      </c>
      <c r="C9233" s="3"/>
      <c r="D9233" s="3"/>
      <c r="E9233" s="4"/>
      <c r="F9233" s="4"/>
      <c r="G9233" s="4"/>
      <c r="H9233" s="3"/>
      <c r="I9233" s="3"/>
      <c r="J9233" s="3"/>
      <c r="K9233" s="3"/>
      <c r="L9233" s="5">
        <v>8</v>
      </c>
      <c r="M9233" s="6" t="s">
        <v>22</v>
      </c>
    </row>
    <row r="9234" spans="1:13" s="6" customFormat="1" ht="11.25" x14ac:dyDescent="0.2">
      <c r="A9234" s="1" t="s">
        <v>30</v>
      </c>
      <c r="B9234" s="2" t="s">
        <v>31</v>
      </c>
      <c r="C9234" s="3"/>
      <c r="D9234" s="3"/>
      <c r="E9234" s="4"/>
      <c r="F9234" s="4"/>
      <c r="G9234" s="4"/>
      <c r="H9234" s="3"/>
      <c r="I9234" s="3"/>
      <c r="J9234" s="3"/>
      <c r="K9234" s="3"/>
      <c r="L9234" s="5">
        <v>8</v>
      </c>
      <c r="M9234" s="6" t="s">
        <v>22</v>
      </c>
    </row>
    <row r="9235" spans="1:13" s="6" customFormat="1" ht="11.25" x14ac:dyDescent="0.2">
      <c r="A9235" s="1" t="s">
        <v>32</v>
      </c>
      <c r="B9235" s="2" t="s">
        <v>568</v>
      </c>
      <c r="C9235" s="3"/>
      <c r="D9235" s="3"/>
      <c r="E9235" s="4"/>
      <c r="F9235" s="4"/>
      <c r="G9235" s="4"/>
      <c r="H9235" s="3"/>
      <c r="I9235" s="3"/>
      <c r="J9235" s="3"/>
      <c r="K9235" s="3"/>
      <c r="L9235" s="5">
        <v>8</v>
      </c>
      <c r="M9235" s="6" t="s">
        <v>22</v>
      </c>
    </row>
    <row r="9236" spans="1:13" s="6" customFormat="1" ht="11.25" x14ac:dyDescent="0.2">
      <c r="A9236" s="1"/>
      <c r="B9236" s="2"/>
      <c r="C9236" s="3"/>
      <c r="D9236" s="3"/>
      <c r="E9236" s="4"/>
      <c r="F9236" s="4"/>
      <c r="G9236" s="4"/>
      <c r="H9236" s="3"/>
      <c r="I9236" s="3"/>
      <c r="J9236" s="3"/>
      <c r="K9236" s="3"/>
      <c r="L9236" s="5">
        <v>5</v>
      </c>
    </row>
    <row r="9237" spans="1:13" s="6" customFormat="1" ht="11.25" x14ac:dyDescent="0.2">
      <c r="A9237" s="1"/>
      <c r="B9237" s="2" t="s">
        <v>34</v>
      </c>
      <c r="C9237" s="3"/>
      <c r="D9237" s="3"/>
      <c r="E9237" s="4"/>
      <c r="F9237" s="4"/>
      <c r="G9237" s="4"/>
      <c r="H9237" s="3"/>
      <c r="I9237" s="3"/>
      <c r="J9237" s="3"/>
      <c r="K9237" s="3"/>
      <c r="L9237" s="5">
        <v>1</v>
      </c>
    </row>
    <row r="9238" spans="1:13" s="6" customFormat="1" ht="11.25" x14ac:dyDescent="0.2">
      <c r="A9238" s="1" t="s">
        <v>35</v>
      </c>
      <c r="B9238" s="2" t="s">
        <v>36</v>
      </c>
      <c r="C9238" s="3" t="s">
        <v>37</v>
      </c>
      <c r="D9238" s="3"/>
      <c r="E9238" s="4" t="s">
        <v>38</v>
      </c>
      <c r="F9238" s="4"/>
      <c r="G9238" s="4"/>
      <c r="H9238" s="3"/>
      <c r="I9238" s="3"/>
      <c r="J9238" s="3"/>
      <c r="K9238" s="3"/>
      <c r="L9238" s="5">
        <v>10</v>
      </c>
    </row>
    <row r="9239" spans="1:13" s="6" customFormat="1" ht="45" x14ac:dyDescent="0.2">
      <c r="A9239" s="1" t="s">
        <v>39</v>
      </c>
      <c r="B9239" s="2"/>
      <c r="C9239" s="3" t="s">
        <v>40</v>
      </c>
      <c r="D9239" s="3" t="s">
        <v>41</v>
      </c>
      <c r="E9239" s="4" t="s">
        <v>42</v>
      </c>
      <c r="F9239" s="4" t="s">
        <v>43</v>
      </c>
      <c r="G9239" s="4" t="s">
        <v>44</v>
      </c>
      <c r="H9239" s="3" t="s">
        <v>45</v>
      </c>
      <c r="I9239" s="3" t="s">
        <v>46</v>
      </c>
      <c r="J9239" s="3" t="s">
        <v>47</v>
      </c>
      <c r="K9239" s="3" t="s">
        <v>48</v>
      </c>
      <c r="L9239" s="5">
        <v>11</v>
      </c>
    </row>
    <row r="9240" spans="1:13" s="6" customFormat="1" ht="11.25" x14ac:dyDescent="0.2">
      <c r="A9240" s="1" t="s">
        <v>49</v>
      </c>
      <c r="B9240" s="2">
        <v>1</v>
      </c>
      <c r="C9240" s="3"/>
      <c r="D9240" s="3"/>
      <c r="E9240" s="4">
        <v>0.134238</v>
      </c>
      <c r="F9240" s="4" t="s">
        <v>569</v>
      </c>
      <c r="G9240" s="4">
        <v>8750443.2420000006</v>
      </c>
      <c r="H9240" s="3" t="s">
        <v>126</v>
      </c>
      <c r="I9240" s="3"/>
      <c r="J9240" s="3" t="s">
        <v>84</v>
      </c>
      <c r="K9240" s="3"/>
      <c r="L9240" s="5">
        <v>12</v>
      </c>
    </row>
    <row r="9241" spans="1:13" s="6" customFormat="1" ht="11.25" x14ac:dyDescent="0.2">
      <c r="A9241" s="1" t="s">
        <v>49</v>
      </c>
      <c r="B9241" s="2">
        <v>2</v>
      </c>
      <c r="C9241" s="3"/>
      <c r="D9241" s="3"/>
      <c r="E9241" s="4"/>
      <c r="F9241" s="4"/>
      <c r="G9241" s="4"/>
      <c r="H9241" s="3"/>
      <c r="I9241" s="3"/>
      <c r="J9241" s="3"/>
      <c r="K9241" s="3"/>
      <c r="L9241" s="5">
        <v>12</v>
      </c>
    </row>
    <row r="9242" spans="1:13" s="6" customFormat="1" ht="11.25" x14ac:dyDescent="0.2">
      <c r="A9242" s="1" t="s">
        <v>49</v>
      </c>
      <c r="B9242" s="2">
        <v>3</v>
      </c>
      <c r="C9242" s="3"/>
      <c r="D9242" s="3"/>
      <c r="E9242" s="4"/>
      <c r="F9242" s="4"/>
      <c r="G9242" s="4"/>
      <c r="H9242" s="3"/>
      <c r="I9242" s="3"/>
      <c r="J9242" s="3"/>
      <c r="K9242" s="3"/>
      <c r="L9242" s="5">
        <v>12</v>
      </c>
    </row>
    <row r="9243" spans="1:13" s="6" customFormat="1" ht="11.25" x14ac:dyDescent="0.2">
      <c r="A9243" s="1" t="s">
        <v>51</v>
      </c>
      <c r="B9243" s="2">
        <v>1</v>
      </c>
      <c r="C9243" s="3"/>
      <c r="D9243" s="3"/>
      <c r="E9243" s="4"/>
      <c r="F9243" s="4"/>
      <c r="G9243" s="4"/>
      <c r="H9243" s="3"/>
      <c r="I9243" s="3"/>
      <c r="J9243" s="3"/>
      <c r="K9243" s="3"/>
      <c r="L9243" s="5">
        <v>12</v>
      </c>
    </row>
    <row r="9244" spans="1:13" s="6" customFormat="1" ht="11.25" x14ac:dyDescent="0.2">
      <c r="A9244" s="1" t="s">
        <v>51</v>
      </c>
      <c r="B9244" s="2">
        <v>2</v>
      </c>
      <c r="C9244" s="3"/>
      <c r="D9244" s="3"/>
      <c r="E9244" s="4"/>
      <c r="F9244" s="4"/>
      <c r="G9244" s="4"/>
      <c r="H9244" s="3"/>
      <c r="I9244" s="3"/>
      <c r="J9244" s="3"/>
      <c r="K9244" s="3"/>
      <c r="L9244" s="5">
        <v>12</v>
      </c>
    </row>
    <row r="9245" spans="1:13" s="6" customFormat="1" ht="11.25" x14ac:dyDescent="0.2">
      <c r="A9245" s="1" t="s">
        <v>51</v>
      </c>
      <c r="B9245" s="2">
        <v>3</v>
      </c>
      <c r="C9245" s="3"/>
      <c r="D9245" s="3"/>
      <c r="E9245" s="4"/>
      <c r="F9245" s="4"/>
      <c r="G9245" s="4"/>
      <c r="H9245" s="3"/>
      <c r="I9245" s="3"/>
      <c r="J9245" s="3"/>
      <c r="K9245" s="3"/>
      <c r="L9245" s="5">
        <v>12</v>
      </c>
    </row>
    <row r="9246" spans="1:13" s="6" customFormat="1" ht="11.25" x14ac:dyDescent="0.2">
      <c r="A9246" s="1" t="s">
        <v>52</v>
      </c>
      <c r="B9246" s="2">
        <v>1</v>
      </c>
      <c r="C9246" s="3"/>
      <c r="D9246" s="3"/>
      <c r="E9246" s="4"/>
      <c r="F9246" s="4"/>
      <c r="G9246" s="4"/>
      <c r="H9246" s="3"/>
      <c r="I9246" s="3"/>
      <c r="J9246" s="3"/>
      <c r="K9246" s="3"/>
      <c r="L9246" s="5">
        <v>12</v>
      </c>
    </row>
    <row r="9247" spans="1:13" s="6" customFormat="1" ht="11.25" x14ac:dyDescent="0.2">
      <c r="A9247" s="1" t="s">
        <v>52</v>
      </c>
      <c r="B9247" s="2">
        <v>2</v>
      </c>
      <c r="C9247" s="3"/>
      <c r="D9247" s="3"/>
      <c r="E9247" s="4"/>
      <c r="F9247" s="4"/>
      <c r="G9247" s="4"/>
      <c r="H9247" s="3"/>
      <c r="I9247" s="3"/>
      <c r="J9247" s="3"/>
      <c r="K9247" s="3"/>
      <c r="L9247" s="5">
        <v>12</v>
      </c>
    </row>
    <row r="9248" spans="1:13" s="6" customFormat="1" ht="11.25" x14ac:dyDescent="0.2">
      <c r="A9248" s="1" t="s">
        <v>52</v>
      </c>
      <c r="B9248" s="2">
        <v>3</v>
      </c>
      <c r="C9248" s="3"/>
      <c r="D9248" s="3"/>
      <c r="E9248" s="4"/>
      <c r="F9248" s="4"/>
      <c r="G9248" s="4"/>
      <c r="H9248" s="3"/>
      <c r="I9248" s="3"/>
      <c r="J9248" s="3"/>
      <c r="K9248" s="3"/>
      <c r="L9248" s="5">
        <v>12</v>
      </c>
    </row>
    <row r="9249" spans="1:13" s="6" customFormat="1" ht="11.25" x14ac:dyDescent="0.2">
      <c r="A9249" s="1" t="s">
        <v>53</v>
      </c>
      <c r="B9249" s="2">
        <v>1</v>
      </c>
      <c r="C9249" s="3"/>
      <c r="D9249" s="3"/>
      <c r="E9249" s="4"/>
      <c r="F9249" s="4"/>
      <c r="G9249" s="4"/>
      <c r="H9249" s="3"/>
      <c r="I9249" s="3"/>
      <c r="J9249" s="3"/>
      <c r="K9249" s="3"/>
      <c r="L9249" s="5">
        <v>12</v>
      </c>
    </row>
    <row r="9250" spans="1:13" s="6" customFormat="1" ht="11.25" x14ac:dyDescent="0.2">
      <c r="A9250" s="1" t="s">
        <v>53</v>
      </c>
      <c r="B9250" s="2">
        <v>2</v>
      </c>
      <c r="C9250" s="3"/>
      <c r="D9250" s="3"/>
      <c r="E9250" s="4"/>
      <c r="F9250" s="4"/>
      <c r="G9250" s="4"/>
      <c r="H9250" s="3"/>
      <c r="I9250" s="3"/>
      <c r="J9250" s="3"/>
      <c r="K9250" s="3"/>
      <c r="L9250" s="5">
        <v>12</v>
      </c>
    </row>
    <row r="9251" spans="1:13" s="6" customFormat="1" ht="11.25" x14ac:dyDescent="0.2">
      <c r="A9251" s="1" t="s">
        <v>53</v>
      </c>
      <c r="B9251" s="2">
        <v>3</v>
      </c>
      <c r="C9251" s="3"/>
      <c r="D9251" s="3"/>
      <c r="E9251" s="4"/>
      <c r="F9251" s="4"/>
      <c r="G9251" s="4"/>
      <c r="H9251" s="3"/>
      <c r="I9251" s="3"/>
      <c r="J9251" s="3"/>
      <c r="K9251" s="3"/>
      <c r="L9251" s="5">
        <v>12</v>
      </c>
    </row>
    <row r="9252" spans="1:13" s="6" customFormat="1" ht="11.25" x14ac:dyDescent="0.2">
      <c r="A9252" s="1"/>
      <c r="B9252" s="2"/>
      <c r="C9252" s="3"/>
      <c r="D9252" s="3"/>
      <c r="E9252" s="4"/>
      <c r="F9252" s="4"/>
      <c r="G9252" s="4"/>
      <c r="H9252" s="3"/>
      <c r="I9252" s="3"/>
      <c r="J9252" s="3"/>
      <c r="K9252" s="3"/>
      <c r="L9252" s="5">
        <v>15</v>
      </c>
    </row>
    <row r="9253" spans="1:13" s="6" customFormat="1" ht="11.25" x14ac:dyDescent="0.2">
      <c r="A9253" s="1"/>
      <c r="B9253" s="2" t="s">
        <v>54</v>
      </c>
      <c r="C9253" s="3"/>
      <c r="D9253" s="3"/>
      <c r="E9253" s="4"/>
      <c r="F9253" s="4"/>
      <c r="G9253" s="4"/>
      <c r="H9253" s="3"/>
      <c r="I9253" s="3"/>
      <c r="J9253" s="3"/>
      <c r="K9253" s="3"/>
      <c r="L9253" s="5">
        <v>1</v>
      </c>
      <c r="M9253" s="6" t="s">
        <v>55</v>
      </c>
    </row>
    <row r="9254" spans="1:13" s="6" customFormat="1" ht="11.25" x14ac:dyDescent="0.2">
      <c r="A9254" s="1" t="s">
        <v>58</v>
      </c>
      <c r="B9254" s="2">
        <v>0.13424</v>
      </c>
      <c r="C9254" s="3"/>
      <c r="D9254" s="3"/>
      <c r="E9254" s="4"/>
      <c r="F9254" s="4"/>
      <c r="G9254" s="4"/>
      <c r="H9254" s="3"/>
      <c r="I9254" s="3"/>
      <c r="J9254" s="3"/>
      <c r="K9254" s="3"/>
      <c r="L9254" s="5">
        <v>13</v>
      </c>
      <c r="M9254" s="6" t="s">
        <v>55</v>
      </c>
    </row>
    <row r="9255" spans="1:13" s="6" customFormat="1" ht="11.25" x14ac:dyDescent="0.2">
      <c r="A9255" s="1" t="s">
        <v>59</v>
      </c>
      <c r="B9255" s="2">
        <v>0.134239</v>
      </c>
      <c r="C9255" s="3"/>
      <c r="D9255" s="3"/>
      <c r="E9255" s="4"/>
      <c r="F9255" s="4"/>
      <c r="G9255" s="4"/>
      <c r="H9255" s="3"/>
      <c r="I9255" s="3"/>
      <c r="J9255" s="3"/>
      <c r="K9255" s="3"/>
      <c r="L9255" s="5">
        <v>13</v>
      </c>
      <c r="M9255" s="6" t="s">
        <v>55</v>
      </c>
    </row>
    <row r="9256" spans="1:13" s="6" customFormat="1" ht="11.25" x14ac:dyDescent="0.2">
      <c r="A9256" s="1" t="s">
        <v>56</v>
      </c>
      <c r="B9256" s="2">
        <v>0.13425000000000001</v>
      </c>
      <c r="C9256" s="3"/>
      <c r="D9256" s="3"/>
      <c r="E9256" s="4"/>
      <c r="F9256" s="4"/>
      <c r="G9256" s="4"/>
      <c r="H9256" s="3"/>
      <c r="I9256" s="3"/>
      <c r="J9256" s="3"/>
      <c r="K9256" s="3"/>
      <c r="L9256" s="5">
        <v>13</v>
      </c>
      <c r="M9256" s="6" t="s">
        <v>55</v>
      </c>
    </row>
    <row r="9257" spans="1:13" s="6" customFormat="1" ht="11.25" x14ac:dyDescent="0.2">
      <c r="A9257" s="1" t="s">
        <v>57</v>
      </c>
      <c r="B9257" s="2">
        <v>0.13422000000000001</v>
      </c>
      <c r="C9257" s="3"/>
      <c r="D9257" s="3"/>
      <c r="E9257" s="4"/>
      <c r="F9257" s="4"/>
      <c r="G9257" s="4"/>
      <c r="H9257" s="3"/>
      <c r="I9257" s="3"/>
      <c r="J9257" s="3"/>
      <c r="K9257" s="3"/>
      <c r="L9257" s="5">
        <v>13</v>
      </c>
      <c r="M9257" s="6" t="s">
        <v>55</v>
      </c>
    </row>
    <row r="9258" spans="1:13" s="6" customFormat="1" ht="11.25" x14ac:dyDescent="0.2">
      <c r="A9258" s="1"/>
      <c r="B9258" s="2"/>
      <c r="C9258" s="3"/>
      <c r="D9258" s="3"/>
      <c r="E9258" s="4"/>
      <c r="F9258" s="4"/>
      <c r="G9258" s="4"/>
      <c r="H9258" s="3"/>
      <c r="I9258" s="3"/>
      <c r="J9258" s="3"/>
      <c r="K9258" s="3"/>
      <c r="L9258" s="5">
        <v>5</v>
      </c>
    </row>
    <row r="9259" spans="1:13" s="6" customFormat="1" ht="11.25" x14ac:dyDescent="0.2">
      <c r="A9259" s="1"/>
      <c r="B9259" s="2" t="s">
        <v>60</v>
      </c>
      <c r="C9259" s="3"/>
      <c r="D9259" s="3"/>
      <c r="E9259" s="4"/>
      <c r="F9259" s="4"/>
      <c r="G9259" s="4"/>
      <c r="H9259" s="3"/>
      <c r="I9259" s="3"/>
      <c r="J9259" s="3"/>
      <c r="K9259" s="3"/>
      <c r="L9259" s="5">
        <v>1</v>
      </c>
      <c r="M9259" s="6" t="s">
        <v>61</v>
      </c>
    </row>
    <row r="9260" spans="1:13" s="6" customFormat="1" ht="11.25" x14ac:dyDescent="0.2">
      <c r="A9260" s="1" t="s">
        <v>62</v>
      </c>
      <c r="B9260" s="2">
        <v>5</v>
      </c>
      <c r="C9260" s="3"/>
      <c r="D9260" s="3"/>
      <c r="E9260" s="4"/>
      <c r="F9260" s="4"/>
      <c r="G9260" s="4"/>
      <c r="H9260" s="3"/>
      <c r="I9260" s="3"/>
      <c r="J9260" s="3"/>
      <c r="K9260" s="3"/>
      <c r="L9260" s="5">
        <v>13</v>
      </c>
      <c r="M9260" s="6" t="s">
        <v>61</v>
      </c>
    </row>
    <row r="9261" spans="1:13" s="6" customFormat="1" ht="11.25" x14ac:dyDescent="0.2">
      <c r="A9261" s="1" t="s">
        <v>63</v>
      </c>
      <c r="B9261" s="2">
        <v>5</v>
      </c>
      <c r="C9261" s="3"/>
      <c r="D9261" s="3"/>
      <c r="E9261" s="4"/>
      <c r="F9261" s="4"/>
      <c r="G9261" s="4"/>
      <c r="H9261" s="3"/>
      <c r="I9261" s="3"/>
      <c r="J9261" s="3"/>
      <c r="K9261" s="3"/>
      <c r="L9261" s="5">
        <v>13</v>
      </c>
      <c r="M9261" s="6" t="s">
        <v>61</v>
      </c>
    </row>
    <row r="9262" spans="1:13" s="6" customFormat="1" ht="11.25" x14ac:dyDescent="0.2">
      <c r="A9262" s="1" t="s">
        <v>64</v>
      </c>
      <c r="B9262" s="2">
        <v>43752216.210000001</v>
      </c>
      <c r="C9262" s="3"/>
      <c r="D9262" s="3"/>
      <c r="E9262" s="4"/>
      <c r="F9262" s="4"/>
      <c r="G9262" s="4"/>
      <c r="H9262" s="3"/>
      <c r="I9262" s="3"/>
      <c r="J9262" s="3"/>
      <c r="K9262" s="3"/>
      <c r="L9262" s="5">
        <v>13</v>
      </c>
      <c r="M9262" s="6" t="s">
        <v>61</v>
      </c>
    </row>
    <row r="9263" spans="1:13" s="6" customFormat="1" ht="21" x14ac:dyDescent="0.2">
      <c r="A9263" s="1" t="s">
        <v>65</v>
      </c>
      <c r="B9263" s="2">
        <v>0</v>
      </c>
      <c r="C9263" s="3"/>
      <c r="D9263" s="3"/>
      <c r="E9263" s="4"/>
      <c r="F9263" s="4"/>
      <c r="G9263" s="4"/>
      <c r="H9263" s="3"/>
      <c r="I9263" s="3"/>
      <c r="J9263" s="3"/>
      <c r="K9263" s="3"/>
      <c r="L9263" s="5">
        <v>13</v>
      </c>
      <c r="M9263" s="6" t="s">
        <v>61</v>
      </c>
    </row>
    <row r="9264" spans="1:13" s="6" customFormat="1" ht="11.25" x14ac:dyDescent="0.2">
      <c r="A9264" s="1" t="s">
        <v>66</v>
      </c>
      <c r="B9264" s="2"/>
      <c r="C9264" s="3"/>
      <c r="D9264" s="3"/>
      <c r="E9264" s="4"/>
      <c r="F9264" s="4"/>
      <c r="G9264" s="4"/>
      <c r="H9264" s="3"/>
      <c r="I9264" s="3"/>
      <c r="J9264" s="3"/>
      <c r="K9264" s="3"/>
      <c r="L9264" s="5">
        <v>13</v>
      </c>
      <c r="M9264" s="6" t="s">
        <v>61</v>
      </c>
    </row>
    <row r="9265" spans="1:13" s="6" customFormat="1" ht="11.25" x14ac:dyDescent="0.2">
      <c r="A9265" s="1" t="s">
        <v>67</v>
      </c>
      <c r="B9265" s="2">
        <v>29238.29</v>
      </c>
      <c r="C9265" s="3"/>
      <c r="D9265" s="3"/>
      <c r="E9265" s="4"/>
      <c r="F9265" s="4"/>
      <c r="G9265" s="4"/>
      <c r="H9265" s="3"/>
      <c r="I9265" s="3"/>
      <c r="J9265" s="3"/>
      <c r="K9265" s="3"/>
      <c r="L9265" s="5">
        <v>13</v>
      </c>
      <c r="M9265" s="6" t="s">
        <v>61</v>
      </c>
    </row>
    <row r="9266" spans="1:13" s="6" customFormat="1" ht="11.25" x14ac:dyDescent="0.2">
      <c r="A9266" s="1" t="s">
        <v>68</v>
      </c>
      <c r="B9266" s="2">
        <v>29238.29</v>
      </c>
      <c r="C9266" s="3"/>
      <c r="D9266" s="3"/>
      <c r="E9266" s="4"/>
      <c r="F9266" s="4"/>
      <c r="G9266" s="4"/>
      <c r="H9266" s="3"/>
      <c r="I9266" s="3"/>
      <c r="J9266" s="3"/>
      <c r="K9266" s="3"/>
      <c r="L9266" s="5">
        <v>13</v>
      </c>
      <c r="M9266" s="6" t="s">
        <v>61</v>
      </c>
    </row>
    <row r="9267" spans="1:13" s="6" customFormat="1" ht="11.25" x14ac:dyDescent="0.2">
      <c r="A9267" s="1" t="s">
        <v>69</v>
      </c>
      <c r="B9267" s="2"/>
      <c r="C9267" s="3"/>
      <c r="D9267" s="3"/>
      <c r="E9267" s="4"/>
      <c r="F9267" s="4"/>
      <c r="G9267" s="4"/>
      <c r="H9267" s="3"/>
      <c r="I9267" s="3"/>
      <c r="J9267" s="3"/>
      <c r="K9267" s="3"/>
      <c r="L9267" s="5">
        <v>13</v>
      </c>
      <c r="M9267" s="6" t="s">
        <v>61</v>
      </c>
    </row>
    <row r="9268" spans="1:13" s="6" customFormat="1" ht="11.25" x14ac:dyDescent="0.2">
      <c r="A9268" s="1"/>
      <c r="B9268" s="2"/>
      <c r="C9268" s="3"/>
      <c r="D9268" s="3"/>
      <c r="E9268" s="4"/>
      <c r="F9268" s="4"/>
      <c r="G9268" s="4"/>
      <c r="H9268" s="3"/>
      <c r="I9268" s="3"/>
      <c r="J9268" s="3"/>
      <c r="K9268" s="3"/>
      <c r="L9268" s="5">
        <v>5</v>
      </c>
    </row>
    <row r="9269" spans="1:13" s="6" customFormat="1" ht="11.25" x14ac:dyDescent="0.2">
      <c r="A9269" s="1"/>
      <c r="B9269" s="2" t="s">
        <v>70</v>
      </c>
      <c r="C9269" s="3"/>
      <c r="D9269" s="3"/>
      <c r="E9269" s="4"/>
      <c r="F9269" s="4"/>
      <c r="G9269" s="4"/>
      <c r="H9269" s="3"/>
      <c r="I9269" s="3"/>
      <c r="J9269" s="3"/>
      <c r="K9269" s="3"/>
      <c r="L9269" s="5">
        <v>1</v>
      </c>
      <c r="M9269" s="6" t="s">
        <v>71</v>
      </c>
    </row>
    <row r="9270" spans="1:13" s="6" customFormat="1" ht="11.25" x14ac:dyDescent="0.2">
      <c r="A9270" s="1" t="s">
        <v>72</v>
      </c>
      <c r="B9270" s="2"/>
      <c r="C9270" s="3"/>
      <c r="D9270" s="3"/>
      <c r="E9270" s="4"/>
      <c r="F9270" s="4"/>
      <c r="G9270" s="4"/>
      <c r="H9270" s="3"/>
      <c r="I9270" s="3"/>
      <c r="J9270" s="3"/>
      <c r="K9270" s="3"/>
      <c r="L9270" s="5">
        <v>13</v>
      </c>
      <c r="M9270" s="6" t="s">
        <v>71</v>
      </c>
    </row>
    <row r="9271" spans="1:13" s="6" customFormat="1" ht="11.25" x14ac:dyDescent="0.2">
      <c r="A9271" s="1" t="s">
        <v>74</v>
      </c>
      <c r="B9271" s="2"/>
      <c r="C9271" s="3"/>
      <c r="D9271" s="3"/>
      <c r="E9271" s="4"/>
      <c r="F9271" s="4"/>
      <c r="G9271" s="4"/>
      <c r="H9271" s="3"/>
      <c r="I9271" s="3"/>
      <c r="J9271" s="3"/>
      <c r="K9271" s="3"/>
      <c r="L9271" s="5">
        <v>13</v>
      </c>
      <c r="M9271" s="6" t="s">
        <v>71</v>
      </c>
    </row>
    <row r="9272" spans="1:13" s="6" customFormat="1" ht="21" x14ac:dyDescent="0.2">
      <c r="A9272" s="1" t="s">
        <v>75</v>
      </c>
      <c r="B9272" s="2"/>
      <c r="C9272" s="3"/>
      <c r="D9272" s="3"/>
      <c r="E9272" s="4"/>
      <c r="F9272" s="4"/>
      <c r="G9272" s="4"/>
      <c r="H9272" s="3"/>
      <c r="I9272" s="3"/>
      <c r="J9272" s="3"/>
      <c r="K9272" s="3"/>
      <c r="L9272" s="5">
        <v>13</v>
      </c>
      <c r="M9272" s="6" t="s">
        <v>71</v>
      </c>
    </row>
    <row r="9273" spans="1:13" s="6" customFormat="1" ht="21" x14ac:dyDescent="0.2">
      <c r="A9273" s="1" t="s">
        <v>76</v>
      </c>
      <c r="B9273" s="2"/>
      <c r="C9273" s="3"/>
      <c r="D9273" s="3"/>
      <c r="E9273" s="4"/>
      <c r="F9273" s="4"/>
      <c r="G9273" s="4"/>
      <c r="H9273" s="3"/>
      <c r="I9273" s="3"/>
      <c r="J9273" s="3"/>
      <c r="K9273" s="3"/>
      <c r="L9273" s="5">
        <v>13</v>
      </c>
      <c r="M9273" s="6" t="s">
        <v>71</v>
      </c>
    </row>
    <row r="9274" spans="1:13" s="6" customFormat="1" ht="11.25" x14ac:dyDescent="0.2">
      <c r="A9274" s="1"/>
      <c r="B9274" s="2"/>
      <c r="C9274" s="3"/>
      <c r="D9274" s="3"/>
      <c r="E9274" s="4"/>
      <c r="F9274" s="4"/>
      <c r="G9274" s="4"/>
      <c r="H9274" s="3"/>
      <c r="I9274" s="3"/>
      <c r="J9274" s="3"/>
      <c r="K9274" s="3"/>
      <c r="L9274" s="5">
        <v>5</v>
      </c>
    </row>
    <row r="9275" spans="1:13" s="6" customFormat="1" ht="11.25" x14ac:dyDescent="0.2">
      <c r="A9275" s="1"/>
      <c r="B9275" s="2"/>
      <c r="C9275" s="3"/>
      <c r="D9275" s="3"/>
      <c r="E9275" s="4"/>
      <c r="F9275" s="4"/>
      <c r="G9275" s="4"/>
      <c r="H9275" s="3"/>
      <c r="I9275" s="3"/>
      <c r="J9275" s="3"/>
      <c r="K9275" s="3"/>
      <c r="L9275" s="5">
        <v>6</v>
      </c>
    </row>
    <row r="9276" spans="1:13" s="6" customFormat="1" ht="11.25" x14ac:dyDescent="0.2">
      <c r="A9276" s="1" t="s">
        <v>1004</v>
      </c>
      <c r="B9276" s="2"/>
      <c r="C9276" s="3"/>
      <c r="D9276" s="3"/>
      <c r="E9276" s="4"/>
      <c r="F9276" s="4"/>
      <c r="G9276" s="4"/>
      <c r="H9276" s="3"/>
      <c r="I9276" s="3"/>
      <c r="J9276" s="3"/>
      <c r="K9276" s="3"/>
      <c r="L9276" s="5">
        <v>7</v>
      </c>
      <c r="M9276" s="6" t="s">
        <v>22</v>
      </c>
    </row>
    <row r="9277" spans="1:13" s="6" customFormat="1" ht="11.25" x14ac:dyDescent="0.2">
      <c r="A9277" s="1"/>
      <c r="B9277" s="2" t="s">
        <v>23</v>
      </c>
      <c r="C9277" s="3"/>
      <c r="D9277" s="3"/>
      <c r="E9277" s="4"/>
      <c r="F9277" s="4"/>
      <c r="G9277" s="4"/>
      <c r="H9277" s="3"/>
      <c r="I9277" s="3"/>
      <c r="J9277" s="3"/>
      <c r="K9277" s="3"/>
      <c r="L9277" s="5">
        <v>1</v>
      </c>
      <c r="M9277" s="6" t="s">
        <v>22</v>
      </c>
    </row>
    <row r="9278" spans="1:13" s="6" customFormat="1" ht="11.25" x14ac:dyDescent="0.2">
      <c r="A9278" s="1" t="s">
        <v>24</v>
      </c>
      <c r="B9278" s="2" t="s">
        <v>1005</v>
      </c>
      <c r="C9278" s="3"/>
      <c r="D9278" s="3"/>
      <c r="E9278" s="4"/>
      <c r="F9278" s="4"/>
      <c r="G9278" s="4"/>
      <c r="H9278" s="3"/>
      <c r="I9278" s="3"/>
      <c r="J9278" s="3"/>
      <c r="K9278" s="3"/>
      <c r="L9278" s="5">
        <v>8</v>
      </c>
      <c r="M9278" s="6" t="s">
        <v>22</v>
      </c>
    </row>
    <row r="9279" spans="1:13" s="6" customFormat="1" ht="11.25" x14ac:dyDescent="0.2">
      <c r="A9279" s="1" t="s">
        <v>26</v>
      </c>
      <c r="B9279" s="2" t="s">
        <v>1006</v>
      </c>
      <c r="C9279" s="3"/>
      <c r="D9279" s="3"/>
      <c r="E9279" s="4"/>
      <c r="F9279" s="4"/>
      <c r="G9279" s="4"/>
      <c r="H9279" s="3"/>
      <c r="I9279" s="3"/>
      <c r="J9279" s="3"/>
      <c r="K9279" s="3"/>
      <c r="L9279" s="5">
        <v>8</v>
      </c>
      <c r="M9279" s="6" t="s">
        <v>22</v>
      </c>
    </row>
    <row r="9280" spans="1:13" s="6" customFormat="1" ht="11.25" x14ac:dyDescent="0.2">
      <c r="A9280" s="1" t="s">
        <v>28</v>
      </c>
      <c r="B9280" s="2" t="s">
        <v>1007</v>
      </c>
      <c r="C9280" s="3"/>
      <c r="D9280" s="3"/>
      <c r="E9280" s="4"/>
      <c r="F9280" s="4"/>
      <c r="G9280" s="4"/>
      <c r="H9280" s="3"/>
      <c r="I9280" s="3"/>
      <c r="J9280" s="3"/>
      <c r="K9280" s="3"/>
      <c r="L9280" s="5">
        <v>8</v>
      </c>
      <c r="M9280" s="6" t="s">
        <v>22</v>
      </c>
    </row>
    <row r="9281" spans="1:13" s="6" customFormat="1" ht="11.25" x14ac:dyDescent="0.2">
      <c r="A9281" s="1" t="s">
        <v>30</v>
      </c>
      <c r="B9281" s="2" t="s">
        <v>31</v>
      </c>
      <c r="C9281" s="3"/>
      <c r="D9281" s="3"/>
      <c r="E9281" s="4"/>
      <c r="F9281" s="4"/>
      <c r="G9281" s="4"/>
      <c r="H9281" s="3"/>
      <c r="I9281" s="3"/>
      <c r="J9281" s="3"/>
      <c r="K9281" s="3"/>
      <c r="L9281" s="5">
        <v>8</v>
      </c>
      <c r="M9281" s="6" t="s">
        <v>22</v>
      </c>
    </row>
    <row r="9282" spans="1:13" s="6" customFormat="1" ht="11.25" x14ac:dyDescent="0.2">
      <c r="A9282" s="1" t="s">
        <v>32</v>
      </c>
      <c r="B9282" s="2" t="s">
        <v>1008</v>
      </c>
      <c r="C9282" s="3"/>
      <c r="D9282" s="3"/>
      <c r="E9282" s="4"/>
      <c r="F9282" s="4"/>
      <c r="G9282" s="4"/>
      <c r="H9282" s="3"/>
      <c r="I9282" s="3"/>
      <c r="J9282" s="3"/>
      <c r="K9282" s="3"/>
      <c r="L9282" s="5">
        <v>8</v>
      </c>
      <c r="M9282" s="6" t="s">
        <v>22</v>
      </c>
    </row>
    <row r="9283" spans="1:13" s="6" customFormat="1" ht="11.25" x14ac:dyDescent="0.2">
      <c r="A9283" s="1"/>
      <c r="B9283" s="2"/>
      <c r="C9283" s="3"/>
      <c r="D9283" s="3"/>
      <c r="E9283" s="4"/>
      <c r="F9283" s="4"/>
      <c r="G9283" s="4"/>
      <c r="H9283" s="3"/>
      <c r="I9283" s="3"/>
      <c r="J9283" s="3"/>
      <c r="K9283" s="3"/>
      <c r="L9283" s="5">
        <v>5</v>
      </c>
    </row>
    <row r="9284" spans="1:13" s="6" customFormat="1" ht="11.25" x14ac:dyDescent="0.2">
      <c r="A9284" s="1"/>
      <c r="B9284" s="2" t="s">
        <v>34</v>
      </c>
      <c r="C9284" s="3"/>
      <c r="D9284" s="3"/>
      <c r="E9284" s="4"/>
      <c r="F9284" s="4"/>
      <c r="G9284" s="4"/>
      <c r="H9284" s="3"/>
      <c r="I9284" s="3"/>
      <c r="J9284" s="3"/>
      <c r="K9284" s="3"/>
      <c r="L9284" s="5">
        <v>1</v>
      </c>
    </row>
    <row r="9285" spans="1:13" s="6" customFormat="1" ht="11.25" x14ac:dyDescent="0.2">
      <c r="A9285" s="1" t="s">
        <v>35</v>
      </c>
      <c r="B9285" s="2" t="s">
        <v>36</v>
      </c>
      <c r="C9285" s="3" t="s">
        <v>37</v>
      </c>
      <c r="D9285" s="3"/>
      <c r="E9285" s="4" t="s">
        <v>38</v>
      </c>
      <c r="F9285" s="4"/>
      <c r="G9285" s="4"/>
      <c r="H9285" s="3"/>
      <c r="I9285" s="3"/>
      <c r="J9285" s="3"/>
      <c r="K9285" s="3"/>
      <c r="L9285" s="5">
        <v>10</v>
      </c>
    </row>
    <row r="9286" spans="1:13" s="6" customFormat="1" ht="45" x14ac:dyDescent="0.2">
      <c r="A9286" s="1" t="s">
        <v>39</v>
      </c>
      <c r="B9286" s="2"/>
      <c r="C9286" s="3" t="s">
        <v>40</v>
      </c>
      <c r="D9286" s="3" t="s">
        <v>41</v>
      </c>
      <c r="E9286" s="4" t="s">
        <v>42</v>
      </c>
      <c r="F9286" s="4" t="s">
        <v>43</v>
      </c>
      <c r="G9286" s="4" t="s">
        <v>44</v>
      </c>
      <c r="H9286" s="3" t="s">
        <v>45</v>
      </c>
      <c r="I9286" s="3" t="s">
        <v>46</v>
      </c>
      <c r="J9286" s="3" t="s">
        <v>47</v>
      </c>
      <c r="K9286" s="3" t="s">
        <v>48</v>
      </c>
      <c r="L9286" s="5">
        <v>11</v>
      </c>
    </row>
    <row r="9287" spans="1:13" s="6" customFormat="1" ht="11.25" x14ac:dyDescent="0.2">
      <c r="A9287" s="1" t="s">
        <v>49</v>
      </c>
      <c r="B9287" s="2">
        <v>1</v>
      </c>
      <c r="C9287" s="3"/>
      <c r="D9287" s="3"/>
      <c r="E9287" s="4"/>
      <c r="F9287" s="4"/>
      <c r="G9287" s="4"/>
      <c r="H9287" s="3"/>
      <c r="I9287" s="3"/>
      <c r="J9287" s="3"/>
      <c r="K9287" s="3"/>
      <c r="L9287" s="5">
        <v>12</v>
      </c>
    </row>
    <row r="9288" spans="1:13" s="6" customFormat="1" ht="11.25" x14ac:dyDescent="0.2">
      <c r="A9288" s="1" t="s">
        <v>49</v>
      </c>
      <c r="B9288" s="2">
        <v>2</v>
      </c>
      <c r="C9288" s="3"/>
      <c r="D9288" s="3"/>
      <c r="E9288" s="4"/>
      <c r="F9288" s="4"/>
      <c r="G9288" s="4"/>
      <c r="H9288" s="3"/>
      <c r="I9288" s="3"/>
      <c r="J9288" s="3"/>
      <c r="K9288" s="3"/>
      <c r="L9288" s="5">
        <v>12</v>
      </c>
    </row>
    <row r="9289" spans="1:13" s="6" customFormat="1" ht="11.25" x14ac:dyDescent="0.2">
      <c r="A9289" s="1" t="s">
        <v>49</v>
      </c>
      <c r="B9289" s="2">
        <v>3</v>
      </c>
      <c r="C9289" s="3"/>
      <c r="D9289" s="3"/>
      <c r="E9289" s="4"/>
      <c r="F9289" s="4"/>
      <c r="G9289" s="4"/>
      <c r="H9289" s="3"/>
      <c r="I9289" s="3"/>
      <c r="J9289" s="3"/>
      <c r="K9289" s="3"/>
      <c r="L9289" s="5">
        <v>12</v>
      </c>
    </row>
    <row r="9290" spans="1:13" s="6" customFormat="1" ht="11.25" x14ac:dyDescent="0.2">
      <c r="A9290" s="1" t="s">
        <v>51</v>
      </c>
      <c r="B9290" s="2">
        <v>1</v>
      </c>
      <c r="C9290" s="3"/>
      <c r="D9290" s="3"/>
      <c r="E9290" s="4">
        <v>0.11885999999999999</v>
      </c>
      <c r="F9290" s="4" t="s">
        <v>1009</v>
      </c>
      <c r="G9290" s="4">
        <v>6406.69</v>
      </c>
      <c r="H9290" s="3" t="s">
        <v>126</v>
      </c>
      <c r="I9290" s="3"/>
      <c r="J9290" s="3" t="s">
        <v>84</v>
      </c>
      <c r="K9290" s="3"/>
      <c r="L9290" s="5">
        <v>12</v>
      </c>
    </row>
    <row r="9291" spans="1:13" s="6" customFormat="1" ht="11.25" x14ac:dyDescent="0.2">
      <c r="A9291" s="1" t="s">
        <v>51</v>
      </c>
      <c r="B9291" s="2">
        <v>2</v>
      </c>
      <c r="C9291" s="3"/>
      <c r="D9291" s="3"/>
      <c r="E9291" s="4"/>
      <c r="F9291" s="4"/>
      <c r="G9291" s="4"/>
      <c r="H9291" s="3"/>
      <c r="I9291" s="3"/>
      <c r="J9291" s="3"/>
      <c r="K9291" s="3"/>
      <c r="L9291" s="5">
        <v>12</v>
      </c>
    </row>
    <row r="9292" spans="1:13" s="6" customFormat="1" ht="11.25" x14ac:dyDescent="0.2">
      <c r="A9292" s="1" t="s">
        <v>51</v>
      </c>
      <c r="B9292" s="2">
        <v>3</v>
      </c>
      <c r="C9292" s="3"/>
      <c r="D9292" s="3"/>
      <c r="E9292" s="4"/>
      <c r="F9292" s="4"/>
      <c r="G9292" s="4"/>
      <c r="H9292" s="3"/>
      <c r="I9292" s="3"/>
      <c r="J9292" s="3"/>
      <c r="K9292" s="3"/>
      <c r="L9292" s="5">
        <v>12</v>
      </c>
    </row>
    <row r="9293" spans="1:13" s="6" customFormat="1" ht="11.25" x14ac:dyDescent="0.2">
      <c r="A9293" s="1" t="s">
        <v>52</v>
      </c>
      <c r="B9293" s="2">
        <v>1</v>
      </c>
      <c r="C9293" s="3"/>
      <c r="D9293" s="3"/>
      <c r="E9293" s="4"/>
      <c r="F9293" s="4"/>
      <c r="G9293" s="4"/>
      <c r="H9293" s="3"/>
      <c r="I9293" s="3"/>
      <c r="J9293" s="3"/>
      <c r="K9293" s="3"/>
      <c r="L9293" s="5">
        <v>12</v>
      </c>
    </row>
    <row r="9294" spans="1:13" s="6" customFormat="1" ht="11.25" x14ac:dyDescent="0.2">
      <c r="A9294" s="1" t="s">
        <v>52</v>
      </c>
      <c r="B9294" s="2">
        <v>2</v>
      </c>
      <c r="C9294" s="3"/>
      <c r="D9294" s="3"/>
      <c r="E9294" s="4"/>
      <c r="F9294" s="4"/>
      <c r="G9294" s="4"/>
      <c r="H9294" s="3"/>
      <c r="I9294" s="3"/>
      <c r="J9294" s="3"/>
      <c r="K9294" s="3"/>
      <c r="L9294" s="5">
        <v>12</v>
      </c>
    </row>
    <row r="9295" spans="1:13" s="6" customFormat="1" ht="11.25" x14ac:dyDescent="0.2">
      <c r="A9295" s="1" t="s">
        <v>52</v>
      </c>
      <c r="B9295" s="2">
        <v>3</v>
      </c>
      <c r="C9295" s="3"/>
      <c r="D9295" s="3"/>
      <c r="E9295" s="4"/>
      <c r="F9295" s="4"/>
      <c r="G9295" s="4"/>
      <c r="H9295" s="3"/>
      <c r="I9295" s="3"/>
      <c r="J9295" s="3"/>
      <c r="K9295" s="3"/>
      <c r="L9295" s="5">
        <v>12</v>
      </c>
    </row>
    <row r="9296" spans="1:13" s="6" customFormat="1" ht="11.25" x14ac:dyDescent="0.2">
      <c r="A9296" s="1" t="s">
        <v>53</v>
      </c>
      <c r="B9296" s="2">
        <v>1</v>
      </c>
      <c r="C9296" s="3"/>
      <c r="D9296" s="3"/>
      <c r="E9296" s="4"/>
      <c r="F9296" s="4"/>
      <c r="G9296" s="4"/>
      <c r="H9296" s="3"/>
      <c r="I9296" s="3"/>
      <c r="J9296" s="3"/>
      <c r="K9296" s="3"/>
      <c r="L9296" s="5">
        <v>12</v>
      </c>
    </row>
    <row r="9297" spans="1:13" s="6" customFormat="1" ht="11.25" x14ac:dyDescent="0.2">
      <c r="A9297" s="1" t="s">
        <v>53</v>
      </c>
      <c r="B9297" s="2">
        <v>2</v>
      </c>
      <c r="C9297" s="3"/>
      <c r="D9297" s="3"/>
      <c r="E9297" s="4"/>
      <c r="F9297" s="4"/>
      <c r="G9297" s="4"/>
      <c r="H9297" s="3"/>
      <c r="I9297" s="3"/>
      <c r="J9297" s="3"/>
      <c r="K9297" s="3"/>
      <c r="L9297" s="5">
        <v>12</v>
      </c>
    </row>
    <row r="9298" spans="1:13" s="6" customFormat="1" ht="11.25" x14ac:dyDescent="0.2">
      <c r="A9298" s="1" t="s">
        <v>53</v>
      </c>
      <c r="B9298" s="2">
        <v>3</v>
      </c>
      <c r="C9298" s="3"/>
      <c r="D9298" s="3"/>
      <c r="E9298" s="4"/>
      <c r="F9298" s="4"/>
      <c r="G9298" s="4"/>
      <c r="H9298" s="3"/>
      <c r="I9298" s="3"/>
      <c r="J9298" s="3"/>
      <c r="K9298" s="3"/>
      <c r="L9298" s="5">
        <v>12</v>
      </c>
    </row>
    <row r="9299" spans="1:13" s="6" customFormat="1" ht="11.25" x14ac:dyDescent="0.2">
      <c r="A9299" s="1"/>
      <c r="B9299" s="2"/>
      <c r="C9299" s="3"/>
      <c r="D9299" s="3"/>
      <c r="E9299" s="4"/>
      <c r="F9299" s="4"/>
      <c r="G9299" s="4"/>
      <c r="H9299" s="3"/>
      <c r="I9299" s="3"/>
      <c r="J9299" s="3"/>
      <c r="K9299" s="3"/>
      <c r="L9299" s="5">
        <v>15</v>
      </c>
    </row>
    <row r="9300" spans="1:13" s="6" customFormat="1" ht="11.25" x14ac:dyDescent="0.2">
      <c r="A9300" s="1"/>
      <c r="B9300" s="2" t="s">
        <v>54</v>
      </c>
      <c r="C9300" s="3"/>
      <c r="D9300" s="3"/>
      <c r="E9300" s="4"/>
      <c r="F9300" s="4"/>
      <c r="G9300" s="4"/>
      <c r="H9300" s="3"/>
      <c r="I9300" s="3"/>
      <c r="J9300" s="3"/>
      <c r="K9300" s="3"/>
      <c r="L9300" s="5">
        <v>1</v>
      </c>
      <c r="M9300" s="6" t="s">
        <v>55</v>
      </c>
    </row>
    <row r="9301" spans="1:13" s="6" customFormat="1" ht="11.25" x14ac:dyDescent="0.2">
      <c r="A9301" s="1" t="s">
        <v>58</v>
      </c>
      <c r="B9301" s="2">
        <v>0.11885999999999999</v>
      </c>
      <c r="C9301" s="3"/>
      <c r="D9301" s="3"/>
      <c r="E9301" s="4"/>
      <c r="F9301" s="4"/>
      <c r="G9301" s="4"/>
      <c r="H9301" s="3"/>
      <c r="I9301" s="3"/>
      <c r="J9301" s="3"/>
      <c r="K9301" s="3"/>
      <c r="L9301" s="5">
        <v>13</v>
      </c>
      <c r="M9301" s="6" t="s">
        <v>55</v>
      </c>
    </row>
    <row r="9302" spans="1:13" s="6" customFormat="1" ht="11.25" x14ac:dyDescent="0.2">
      <c r="A9302" s="1" t="s">
        <v>59</v>
      </c>
      <c r="B9302" s="2">
        <v>0.11885999999999999</v>
      </c>
      <c r="C9302" s="3"/>
      <c r="D9302" s="3"/>
      <c r="E9302" s="4"/>
      <c r="F9302" s="4"/>
      <c r="G9302" s="4"/>
      <c r="H9302" s="3"/>
      <c r="I9302" s="3"/>
      <c r="J9302" s="3"/>
      <c r="K9302" s="3"/>
      <c r="L9302" s="5">
        <v>13</v>
      </c>
      <c r="M9302" s="6" t="s">
        <v>55</v>
      </c>
    </row>
    <row r="9303" spans="1:13" s="6" customFormat="1" ht="11.25" x14ac:dyDescent="0.2">
      <c r="A9303" s="1" t="s">
        <v>56</v>
      </c>
      <c r="B9303" s="2">
        <v>0.11885999999999999</v>
      </c>
      <c r="C9303" s="3"/>
      <c r="D9303" s="3"/>
      <c r="E9303" s="4"/>
      <c r="F9303" s="4"/>
      <c r="G9303" s="4"/>
      <c r="H9303" s="3"/>
      <c r="I9303" s="3"/>
      <c r="J9303" s="3"/>
      <c r="K9303" s="3"/>
      <c r="L9303" s="5">
        <v>13</v>
      </c>
      <c r="M9303" s="6" t="s">
        <v>55</v>
      </c>
    </row>
    <row r="9304" spans="1:13" s="6" customFormat="1" ht="11.25" x14ac:dyDescent="0.2">
      <c r="A9304" s="1" t="s">
        <v>57</v>
      </c>
      <c r="B9304" s="2">
        <v>0.11885999999999999</v>
      </c>
      <c r="C9304" s="3"/>
      <c r="D9304" s="3"/>
      <c r="E9304" s="4"/>
      <c r="F9304" s="4"/>
      <c r="G9304" s="4"/>
      <c r="H9304" s="3"/>
      <c r="I9304" s="3"/>
      <c r="J9304" s="3"/>
      <c r="K9304" s="3"/>
      <c r="L9304" s="5">
        <v>13</v>
      </c>
      <c r="M9304" s="6" t="s">
        <v>55</v>
      </c>
    </row>
    <row r="9305" spans="1:13" s="6" customFormat="1" ht="11.25" x14ac:dyDescent="0.2">
      <c r="A9305" s="1"/>
      <c r="B9305" s="2"/>
      <c r="C9305" s="3"/>
      <c r="D9305" s="3"/>
      <c r="E9305" s="4"/>
      <c r="F9305" s="4"/>
      <c r="G9305" s="4"/>
      <c r="H9305" s="3"/>
      <c r="I9305" s="3"/>
      <c r="J9305" s="3"/>
      <c r="K9305" s="3"/>
      <c r="L9305" s="5">
        <v>5</v>
      </c>
    </row>
    <row r="9306" spans="1:13" s="6" customFormat="1" ht="11.25" x14ac:dyDescent="0.2">
      <c r="A9306" s="1"/>
      <c r="B9306" s="2" t="s">
        <v>60</v>
      </c>
      <c r="C9306" s="3"/>
      <c r="D9306" s="3"/>
      <c r="E9306" s="4"/>
      <c r="F9306" s="4"/>
      <c r="G9306" s="4"/>
      <c r="H9306" s="3"/>
      <c r="I9306" s="3"/>
      <c r="J9306" s="3"/>
      <c r="K9306" s="3"/>
      <c r="L9306" s="5">
        <v>1</v>
      </c>
      <c r="M9306" s="6" t="s">
        <v>61</v>
      </c>
    </row>
    <row r="9307" spans="1:13" s="6" customFormat="1" ht="11.25" x14ac:dyDescent="0.2">
      <c r="A9307" s="1" t="s">
        <v>62</v>
      </c>
      <c r="B9307" s="2">
        <v>1</v>
      </c>
      <c r="C9307" s="3"/>
      <c r="D9307" s="3"/>
      <c r="E9307" s="4"/>
      <c r="F9307" s="4"/>
      <c r="G9307" s="4"/>
      <c r="H9307" s="3"/>
      <c r="I9307" s="3"/>
      <c r="J9307" s="3"/>
      <c r="K9307" s="3"/>
      <c r="L9307" s="5">
        <v>13</v>
      </c>
      <c r="M9307" s="6" t="s">
        <v>61</v>
      </c>
    </row>
    <row r="9308" spans="1:13" s="6" customFormat="1" ht="11.25" x14ac:dyDescent="0.2">
      <c r="A9308" s="1" t="s">
        <v>63</v>
      </c>
      <c r="B9308" s="2">
        <v>1</v>
      </c>
      <c r="C9308" s="3"/>
      <c r="D9308" s="3"/>
      <c r="E9308" s="4"/>
      <c r="F9308" s="4"/>
      <c r="G9308" s="4"/>
      <c r="H9308" s="3"/>
      <c r="I9308" s="3"/>
      <c r="J9308" s="3"/>
      <c r="K9308" s="3"/>
      <c r="L9308" s="5">
        <v>13</v>
      </c>
      <c r="M9308" s="6" t="s">
        <v>61</v>
      </c>
    </row>
    <row r="9309" spans="1:13" s="6" customFormat="1" ht="11.25" x14ac:dyDescent="0.2">
      <c r="A9309" s="1" t="s">
        <v>64</v>
      </c>
      <c r="B9309" s="2">
        <v>6406.69</v>
      </c>
      <c r="C9309" s="3"/>
      <c r="D9309" s="3"/>
      <c r="E9309" s="4"/>
      <c r="F9309" s="4"/>
      <c r="G9309" s="4"/>
      <c r="H9309" s="3"/>
      <c r="I9309" s="3"/>
      <c r="J9309" s="3"/>
      <c r="K9309" s="3"/>
      <c r="L9309" s="5">
        <v>13</v>
      </c>
      <c r="M9309" s="6" t="s">
        <v>61</v>
      </c>
    </row>
    <row r="9310" spans="1:13" s="6" customFormat="1" ht="21" x14ac:dyDescent="0.2">
      <c r="A9310" s="1" t="s">
        <v>65</v>
      </c>
      <c r="B9310" s="2">
        <v>0</v>
      </c>
      <c r="C9310" s="3"/>
      <c r="D9310" s="3"/>
      <c r="E9310" s="4"/>
      <c r="F9310" s="4"/>
      <c r="G9310" s="4"/>
      <c r="H9310" s="3"/>
      <c r="I9310" s="3"/>
      <c r="J9310" s="3"/>
      <c r="K9310" s="3"/>
      <c r="L9310" s="5">
        <v>13</v>
      </c>
      <c r="M9310" s="6" t="s">
        <v>61</v>
      </c>
    </row>
    <row r="9311" spans="1:13" s="6" customFormat="1" ht="11.25" x14ac:dyDescent="0.2">
      <c r="A9311" s="1" t="s">
        <v>66</v>
      </c>
      <c r="B9311" s="2"/>
      <c r="C9311" s="3"/>
      <c r="D9311" s="3"/>
      <c r="E9311" s="4"/>
      <c r="F9311" s="4"/>
      <c r="G9311" s="4"/>
      <c r="H9311" s="3"/>
      <c r="I9311" s="3"/>
      <c r="J9311" s="3"/>
      <c r="K9311" s="3"/>
      <c r="L9311" s="5">
        <v>13</v>
      </c>
      <c r="M9311" s="6" t="s">
        <v>61</v>
      </c>
    </row>
    <row r="9312" spans="1:13" s="6" customFormat="1" ht="11.25" x14ac:dyDescent="0.2">
      <c r="A9312" s="1" t="s">
        <v>67</v>
      </c>
      <c r="B9312" s="2">
        <v>6406.69</v>
      </c>
      <c r="C9312" s="3"/>
      <c r="D9312" s="3"/>
      <c r="E9312" s="4"/>
      <c r="F9312" s="4"/>
      <c r="G9312" s="4"/>
      <c r="H9312" s="3"/>
      <c r="I9312" s="3"/>
      <c r="J9312" s="3"/>
      <c r="K9312" s="3"/>
      <c r="L9312" s="5">
        <v>13</v>
      </c>
      <c r="M9312" s="6" t="s">
        <v>61</v>
      </c>
    </row>
    <row r="9313" spans="1:13" s="6" customFormat="1" ht="11.25" x14ac:dyDescent="0.2">
      <c r="A9313" s="1" t="s">
        <v>68</v>
      </c>
      <c r="B9313" s="2">
        <v>761.49</v>
      </c>
      <c r="C9313" s="3"/>
      <c r="D9313" s="3"/>
      <c r="E9313" s="4"/>
      <c r="F9313" s="4"/>
      <c r="G9313" s="4"/>
      <c r="H9313" s="3"/>
      <c r="I9313" s="3"/>
      <c r="J9313" s="3"/>
      <c r="K9313" s="3"/>
      <c r="L9313" s="5">
        <v>13</v>
      </c>
      <c r="M9313" s="6" t="s">
        <v>61</v>
      </c>
    </row>
    <row r="9314" spans="1:13" s="6" customFormat="1" ht="11.25" x14ac:dyDescent="0.2">
      <c r="A9314" s="1" t="s">
        <v>69</v>
      </c>
      <c r="B9314" s="2"/>
      <c r="C9314" s="3"/>
      <c r="D9314" s="3"/>
      <c r="E9314" s="4"/>
      <c r="F9314" s="4"/>
      <c r="G9314" s="4"/>
      <c r="H9314" s="3"/>
      <c r="I9314" s="3"/>
      <c r="J9314" s="3"/>
      <c r="K9314" s="3"/>
      <c r="L9314" s="5">
        <v>13</v>
      </c>
      <c r="M9314" s="6" t="s">
        <v>61</v>
      </c>
    </row>
    <row r="9315" spans="1:13" s="6" customFormat="1" ht="11.25" x14ac:dyDescent="0.2">
      <c r="A9315" s="1"/>
      <c r="B9315" s="2"/>
      <c r="C9315" s="3"/>
      <c r="D9315" s="3"/>
      <c r="E9315" s="4"/>
      <c r="F9315" s="4"/>
      <c r="G9315" s="4"/>
      <c r="H9315" s="3"/>
      <c r="I9315" s="3"/>
      <c r="J9315" s="3"/>
      <c r="K9315" s="3"/>
      <c r="L9315" s="5">
        <v>5</v>
      </c>
    </row>
    <row r="9316" spans="1:13" s="6" customFormat="1" ht="11.25" x14ac:dyDescent="0.2">
      <c r="A9316" s="1"/>
      <c r="B9316" s="2" t="s">
        <v>70</v>
      </c>
      <c r="C9316" s="3"/>
      <c r="D9316" s="3"/>
      <c r="E9316" s="4"/>
      <c r="F9316" s="4"/>
      <c r="G9316" s="4"/>
      <c r="H9316" s="3"/>
      <c r="I9316" s="3"/>
      <c r="J9316" s="3"/>
      <c r="K9316" s="3"/>
      <c r="L9316" s="5">
        <v>1</v>
      </c>
      <c r="M9316" s="6" t="s">
        <v>71</v>
      </c>
    </row>
    <row r="9317" spans="1:13" s="6" customFormat="1" ht="11.25" x14ac:dyDescent="0.2">
      <c r="A9317" s="1" t="s">
        <v>72</v>
      </c>
      <c r="B9317" s="2"/>
      <c r="C9317" s="3"/>
      <c r="D9317" s="3"/>
      <c r="E9317" s="4"/>
      <c r="F9317" s="4"/>
      <c r="G9317" s="4"/>
      <c r="H9317" s="3"/>
      <c r="I9317" s="3"/>
      <c r="J9317" s="3"/>
      <c r="K9317" s="3"/>
      <c r="L9317" s="5">
        <v>13</v>
      </c>
      <c r="M9317" s="6" t="s">
        <v>71</v>
      </c>
    </row>
    <row r="9318" spans="1:13" s="6" customFormat="1" ht="11.25" x14ac:dyDescent="0.2">
      <c r="A9318" s="1" t="s">
        <v>74</v>
      </c>
      <c r="B9318" s="2"/>
      <c r="C9318" s="3"/>
      <c r="D9318" s="3"/>
      <c r="E9318" s="4"/>
      <c r="F9318" s="4"/>
      <c r="G9318" s="4"/>
      <c r="H9318" s="3"/>
      <c r="I9318" s="3"/>
      <c r="J9318" s="3"/>
      <c r="K9318" s="3"/>
      <c r="L9318" s="5">
        <v>13</v>
      </c>
      <c r="M9318" s="6" t="s">
        <v>71</v>
      </c>
    </row>
    <row r="9319" spans="1:13" s="6" customFormat="1" ht="21" x14ac:dyDescent="0.2">
      <c r="A9319" s="1" t="s">
        <v>75</v>
      </c>
      <c r="B9319" s="2"/>
      <c r="C9319" s="3"/>
      <c r="D9319" s="3"/>
      <c r="E9319" s="4"/>
      <c r="F9319" s="4"/>
      <c r="G9319" s="4"/>
      <c r="H9319" s="3"/>
      <c r="I9319" s="3"/>
      <c r="J9319" s="3"/>
      <c r="K9319" s="3"/>
      <c r="L9319" s="5">
        <v>13</v>
      </c>
      <c r="M9319" s="6" t="s">
        <v>71</v>
      </c>
    </row>
    <row r="9320" spans="1:13" s="6" customFormat="1" ht="21" x14ac:dyDescent="0.2">
      <c r="A9320" s="1" t="s">
        <v>76</v>
      </c>
      <c r="B9320" s="2"/>
      <c r="C9320" s="3"/>
      <c r="D9320" s="3"/>
      <c r="E9320" s="4"/>
      <c r="F9320" s="4"/>
      <c r="G9320" s="4"/>
      <c r="H9320" s="3"/>
      <c r="I9320" s="3"/>
      <c r="J9320" s="3"/>
      <c r="K9320" s="3"/>
      <c r="L9320" s="5">
        <v>13</v>
      </c>
      <c r="M9320" s="6" t="s">
        <v>71</v>
      </c>
    </row>
    <row r="9321" spans="1:13" s="6" customFormat="1" ht="11.25" x14ac:dyDescent="0.2">
      <c r="A9321" s="1"/>
      <c r="B9321" s="2"/>
      <c r="C9321" s="3"/>
      <c r="D9321" s="3"/>
      <c r="E9321" s="4"/>
      <c r="F9321" s="4"/>
      <c r="G9321" s="4"/>
      <c r="H9321" s="3"/>
      <c r="I9321" s="3"/>
      <c r="J9321" s="3"/>
      <c r="K9321" s="3"/>
      <c r="L9321" s="5">
        <v>5</v>
      </c>
    </row>
    <row r="9322" spans="1:13" s="6" customFormat="1" ht="11.25" x14ac:dyDescent="0.2">
      <c r="A9322" s="1"/>
      <c r="B9322" s="2"/>
      <c r="C9322" s="3"/>
      <c r="D9322" s="3"/>
      <c r="E9322" s="4"/>
      <c r="F9322" s="4"/>
      <c r="G9322" s="4"/>
      <c r="H9322" s="3"/>
      <c r="I9322" s="3"/>
      <c r="J9322" s="3"/>
      <c r="K9322" s="3"/>
      <c r="L9322" s="5">
        <v>6</v>
      </c>
    </row>
    <row r="9323" spans="1:13" s="6" customFormat="1" ht="11.25" x14ac:dyDescent="0.2">
      <c r="A9323" s="1" t="s">
        <v>1010</v>
      </c>
      <c r="B9323" s="2"/>
      <c r="C9323" s="3"/>
      <c r="D9323" s="3"/>
      <c r="E9323" s="4"/>
      <c r="F9323" s="4"/>
      <c r="G9323" s="4"/>
      <c r="H9323" s="3"/>
      <c r="I9323" s="3"/>
      <c r="J9323" s="3"/>
      <c r="K9323" s="3"/>
      <c r="L9323" s="5">
        <v>7</v>
      </c>
      <c r="M9323" s="6" t="s">
        <v>22</v>
      </c>
    </row>
    <row r="9324" spans="1:13" s="6" customFormat="1" ht="11.25" x14ac:dyDescent="0.2">
      <c r="A9324" s="1"/>
      <c r="B9324" s="2" t="s">
        <v>23</v>
      </c>
      <c r="C9324" s="3"/>
      <c r="D9324" s="3"/>
      <c r="E9324" s="4"/>
      <c r="F9324" s="4"/>
      <c r="G9324" s="4"/>
      <c r="H9324" s="3"/>
      <c r="I9324" s="3"/>
      <c r="J9324" s="3"/>
      <c r="K9324" s="3"/>
      <c r="L9324" s="5">
        <v>1</v>
      </c>
      <c r="M9324" s="6" t="s">
        <v>22</v>
      </c>
    </row>
    <row r="9325" spans="1:13" s="6" customFormat="1" ht="11.25" x14ac:dyDescent="0.2">
      <c r="A9325" s="1" t="s">
        <v>24</v>
      </c>
      <c r="B9325" s="2" t="s">
        <v>1011</v>
      </c>
      <c r="C9325" s="3"/>
      <c r="D9325" s="3"/>
      <c r="E9325" s="4"/>
      <c r="F9325" s="4"/>
      <c r="G9325" s="4"/>
      <c r="H9325" s="3"/>
      <c r="I9325" s="3"/>
      <c r="J9325" s="3"/>
      <c r="K9325" s="3"/>
      <c r="L9325" s="5">
        <v>8</v>
      </c>
      <c r="M9325" s="6" t="s">
        <v>22</v>
      </c>
    </row>
    <row r="9326" spans="1:13" s="6" customFormat="1" ht="11.25" x14ac:dyDescent="0.2">
      <c r="A9326" s="1" t="s">
        <v>26</v>
      </c>
      <c r="B9326" s="2" t="s">
        <v>1012</v>
      </c>
      <c r="C9326" s="3"/>
      <c r="D9326" s="3"/>
      <c r="E9326" s="4"/>
      <c r="F9326" s="4"/>
      <c r="G9326" s="4"/>
      <c r="H9326" s="3"/>
      <c r="I9326" s="3"/>
      <c r="J9326" s="3"/>
      <c r="K9326" s="3"/>
      <c r="L9326" s="5">
        <v>8</v>
      </c>
      <c r="M9326" s="6" t="s">
        <v>22</v>
      </c>
    </row>
    <row r="9327" spans="1:13" s="6" customFormat="1" ht="11.25" x14ac:dyDescent="0.2">
      <c r="A9327" s="1" t="s">
        <v>28</v>
      </c>
      <c r="B9327" s="2" t="s">
        <v>1013</v>
      </c>
      <c r="C9327" s="3"/>
      <c r="D9327" s="3"/>
      <c r="E9327" s="4"/>
      <c r="F9327" s="4"/>
      <c r="G9327" s="4"/>
      <c r="H9327" s="3"/>
      <c r="I9327" s="3"/>
      <c r="J9327" s="3"/>
      <c r="K9327" s="3"/>
      <c r="L9327" s="5">
        <v>8</v>
      </c>
      <c r="M9327" s="6" t="s">
        <v>22</v>
      </c>
    </row>
    <row r="9328" spans="1:13" s="6" customFormat="1" ht="11.25" x14ac:dyDescent="0.2">
      <c r="A9328" s="1" t="s">
        <v>30</v>
      </c>
      <c r="B9328" s="2" t="s">
        <v>31</v>
      </c>
      <c r="C9328" s="3"/>
      <c r="D9328" s="3"/>
      <c r="E9328" s="4"/>
      <c r="F9328" s="4"/>
      <c r="G9328" s="4"/>
      <c r="H9328" s="3"/>
      <c r="I9328" s="3"/>
      <c r="J9328" s="3"/>
      <c r="K9328" s="3"/>
      <c r="L9328" s="5">
        <v>8</v>
      </c>
      <c r="M9328" s="6" t="s">
        <v>22</v>
      </c>
    </row>
    <row r="9329" spans="1:13" s="6" customFormat="1" ht="11.25" x14ac:dyDescent="0.2">
      <c r="A9329" s="1" t="s">
        <v>32</v>
      </c>
      <c r="B9329" s="2" t="s">
        <v>175</v>
      </c>
      <c r="C9329" s="3"/>
      <c r="D9329" s="3"/>
      <c r="E9329" s="4"/>
      <c r="F9329" s="4"/>
      <c r="G9329" s="4"/>
      <c r="H9329" s="3"/>
      <c r="I9329" s="3"/>
      <c r="J9329" s="3"/>
      <c r="K9329" s="3"/>
      <c r="L9329" s="5">
        <v>8</v>
      </c>
      <c r="M9329" s="6" t="s">
        <v>22</v>
      </c>
    </row>
    <row r="9330" spans="1:13" s="6" customFormat="1" ht="11.25" x14ac:dyDescent="0.2">
      <c r="A9330" s="1"/>
      <c r="B9330" s="2"/>
      <c r="C9330" s="3"/>
      <c r="D9330" s="3"/>
      <c r="E9330" s="4"/>
      <c r="F9330" s="4"/>
      <c r="G9330" s="4"/>
      <c r="H9330" s="3"/>
      <c r="I9330" s="3"/>
      <c r="J9330" s="3"/>
      <c r="K9330" s="3"/>
      <c r="L9330" s="5">
        <v>5</v>
      </c>
    </row>
    <row r="9331" spans="1:13" s="6" customFormat="1" ht="11.25" x14ac:dyDescent="0.2">
      <c r="A9331" s="1"/>
      <c r="B9331" s="2" t="s">
        <v>34</v>
      </c>
      <c r="C9331" s="3"/>
      <c r="D9331" s="3"/>
      <c r="E9331" s="4"/>
      <c r="F9331" s="4"/>
      <c r="G9331" s="4"/>
      <c r="H9331" s="3"/>
      <c r="I9331" s="3"/>
      <c r="J9331" s="3"/>
      <c r="K9331" s="3"/>
      <c r="L9331" s="5">
        <v>1</v>
      </c>
    </row>
    <row r="9332" spans="1:13" s="6" customFormat="1" ht="11.25" x14ac:dyDescent="0.2">
      <c r="A9332" s="1" t="s">
        <v>35</v>
      </c>
      <c r="B9332" s="2" t="s">
        <v>36</v>
      </c>
      <c r="C9332" s="3" t="s">
        <v>37</v>
      </c>
      <c r="D9332" s="3"/>
      <c r="E9332" s="4" t="s">
        <v>38</v>
      </c>
      <c r="F9332" s="4"/>
      <c r="G9332" s="4"/>
      <c r="H9332" s="3"/>
      <c r="I9332" s="3"/>
      <c r="J9332" s="3"/>
      <c r="K9332" s="3"/>
      <c r="L9332" s="5">
        <v>10</v>
      </c>
    </row>
    <row r="9333" spans="1:13" s="6" customFormat="1" ht="45" x14ac:dyDescent="0.2">
      <c r="A9333" s="1" t="s">
        <v>39</v>
      </c>
      <c r="B9333" s="2"/>
      <c r="C9333" s="3" t="s">
        <v>40</v>
      </c>
      <c r="D9333" s="3" t="s">
        <v>41</v>
      </c>
      <c r="E9333" s="4" t="s">
        <v>42</v>
      </c>
      <c r="F9333" s="4" t="s">
        <v>43</v>
      </c>
      <c r="G9333" s="4" t="s">
        <v>44</v>
      </c>
      <c r="H9333" s="3" t="s">
        <v>45</v>
      </c>
      <c r="I9333" s="3" t="s">
        <v>46</v>
      </c>
      <c r="J9333" s="3" t="s">
        <v>47</v>
      </c>
      <c r="K9333" s="3" t="s">
        <v>48</v>
      </c>
      <c r="L9333" s="5">
        <v>11</v>
      </c>
    </row>
    <row r="9334" spans="1:13" s="6" customFormat="1" ht="11.25" x14ac:dyDescent="0.2">
      <c r="A9334" s="1" t="s">
        <v>49</v>
      </c>
      <c r="B9334" s="2">
        <v>1</v>
      </c>
      <c r="C9334" s="3"/>
      <c r="D9334" s="3"/>
      <c r="E9334" s="4"/>
      <c r="F9334" s="4"/>
      <c r="G9334" s="4"/>
      <c r="H9334" s="3"/>
      <c r="I9334" s="3"/>
      <c r="J9334" s="3"/>
      <c r="K9334" s="3"/>
      <c r="L9334" s="5">
        <v>12</v>
      </c>
      <c r="M9334" s="6" t="s">
        <v>50</v>
      </c>
    </row>
    <row r="9335" spans="1:13" s="6" customFormat="1" ht="11.25" x14ac:dyDescent="0.2">
      <c r="A9335" s="1" t="s">
        <v>49</v>
      </c>
      <c r="B9335" s="2">
        <v>2</v>
      </c>
      <c r="C9335" s="3"/>
      <c r="D9335" s="3"/>
      <c r="E9335" s="4"/>
      <c r="F9335" s="4"/>
      <c r="G9335" s="4"/>
      <c r="H9335" s="3"/>
      <c r="I9335" s="3"/>
      <c r="J9335" s="3"/>
      <c r="K9335" s="3"/>
      <c r="L9335" s="5">
        <v>12</v>
      </c>
      <c r="M9335" s="6" t="s">
        <v>50</v>
      </c>
    </row>
    <row r="9336" spans="1:13" s="6" customFormat="1" ht="11.25" x14ac:dyDescent="0.2">
      <c r="A9336" s="1" t="s">
        <v>49</v>
      </c>
      <c r="B9336" s="2">
        <v>3</v>
      </c>
      <c r="C9336" s="3"/>
      <c r="D9336" s="3"/>
      <c r="E9336" s="4"/>
      <c r="F9336" s="4"/>
      <c r="G9336" s="4"/>
      <c r="H9336" s="3"/>
      <c r="I9336" s="3"/>
      <c r="J9336" s="3"/>
      <c r="K9336" s="3"/>
      <c r="L9336" s="5">
        <v>12</v>
      </c>
      <c r="M9336" s="6" t="s">
        <v>50</v>
      </c>
    </row>
    <row r="9337" spans="1:13" s="6" customFormat="1" ht="11.25" x14ac:dyDescent="0.2">
      <c r="A9337" s="1" t="s">
        <v>51</v>
      </c>
      <c r="B9337" s="2">
        <v>1</v>
      </c>
      <c r="C9337" s="3"/>
      <c r="D9337" s="3"/>
      <c r="E9337" s="4"/>
      <c r="F9337" s="4"/>
      <c r="G9337" s="4"/>
      <c r="H9337" s="3"/>
      <c r="I9337" s="3"/>
      <c r="J9337" s="3"/>
      <c r="K9337" s="3"/>
      <c r="L9337" s="5">
        <v>12</v>
      </c>
      <c r="M9337" s="6" t="s">
        <v>50</v>
      </c>
    </row>
    <row r="9338" spans="1:13" s="6" customFormat="1" ht="11.25" x14ac:dyDescent="0.2">
      <c r="A9338" s="1" t="s">
        <v>51</v>
      </c>
      <c r="B9338" s="2">
        <v>2</v>
      </c>
      <c r="C9338" s="3"/>
      <c r="D9338" s="3"/>
      <c r="E9338" s="4"/>
      <c r="F9338" s="4"/>
      <c r="G9338" s="4"/>
      <c r="H9338" s="3"/>
      <c r="I9338" s="3"/>
      <c r="J9338" s="3"/>
      <c r="K9338" s="3"/>
      <c r="L9338" s="5">
        <v>12</v>
      </c>
      <c r="M9338" s="6" t="s">
        <v>50</v>
      </c>
    </row>
    <row r="9339" spans="1:13" s="6" customFormat="1" ht="11.25" x14ac:dyDescent="0.2">
      <c r="A9339" s="1" t="s">
        <v>51</v>
      </c>
      <c r="B9339" s="2">
        <v>3</v>
      </c>
      <c r="C9339" s="3"/>
      <c r="D9339" s="3"/>
      <c r="E9339" s="4"/>
      <c r="F9339" s="4"/>
      <c r="G9339" s="4"/>
      <c r="H9339" s="3"/>
      <c r="I9339" s="3"/>
      <c r="J9339" s="3"/>
      <c r="K9339" s="3"/>
      <c r="L9339" s="5">
        <v>12</v>
      </c>
      <c r="M9339" s="6" t="s">
        <v>50</v>
      </c>
    </row>
    <row r="9340" spans="1:13" s="6" customFormat="1" ht="11.25" x14ac:dyDescent="0.2">
      <c r="A9340" s="1" t="s">
        <v>52</v>
      </c>
      <c r="B9340" s="2">
        <v>1</v>
      </c>
      <c r="C9340" s="3"/>
      <c r="D9340" s="3"/>
      <c r="E9340" s="4"/>
      <c r="F9340" s="4"/>
      <c r="G9340" s="4"/>
      <c r="H9340" s="3"/>
      <c r="I9340" s="3"/>
      <c r="J9340" s="3"/>
      <c r="K9340" s="3"/>
      <c r="L9340" s="5">
        <v>12</v>
      </c>
      <c r="M9340" s="6" t="s">
        <v>50</v>
      </c>
    </row>
    <row r="9341" spans="1:13" s="6" customFormat="1" ht="11.25" x14ac:dyDescent="0.2">
      <c r="A9341" s="1" t="s">
        <v>52</v>
      </c>
      <c r="B9341" s="2">
        <v>2</v>
      </c>
      <c r="C9341" s="3"/>
      <c r="D9341" s="3"/>
      <c r="E9341" s="4"/>
      <c r="F9341" s="4"/>
      <c r="G9341" s="4"/>
      <c r="H9341" s="3"/>
      <c r="I9341" s="3"/>
      <c r="J9341" s="3"/>
      <c r="K9341" s="3"/>
      <c r="L9341" s="5">
        <v>12</v>
      </c>
      <c r="M9341" s="6" t="s">
        <v>50</v>
      </c>
    </row>
    <row r="9342" spans="1:13" s="6" customFormat="1" ht="11.25" x14ac:dyDescent="0.2">
      <c r="A9342" s="1" t="s">
        <v>52</v>
      </c>
      <c r="B9342" s="2">
        <v>3</v>
      </c>
      <c r="C9342" s="3"/>
      <c r="D9342" s="3"/>
      <c r="E9342" s="4"/>
      <c r="F9342" s="4"/>
      <c r="G9342" s="4"/>
      <c r="H9342" s="3"/>
      <c r="I9342" s="3"/>
      <c r="J9342" s="3"/>
      <c r="K9342" s="3"/>
      <c r="L9342" s="5">
        <v>12</v>
      </c>
      <c r="M9342" s="6" t="s">
        <v>50</v>
      </c>
    </row>
    <row r="9343" spans="1:13" s="6" customFormat="1" ht="11.25" x14ac:dyDescent="0.2">
      <c r="A9343" s="1" t="s">
        <v>53</v>
      </c>
      <c r="B9343" s="2">
        <v>1</v>
      </c>
      <c r="C9343" s="3"/>
      <c r="D9343" s="3"/>
      <c r="E9343" s="4"/>
      <c r="F9343" s="4"/>
      <c r="G9343" s="4"/>
      <c r="H9343" s="3"/>
      <c r="I9343" s="3"/>
      <c r="J9343" s="3"/>
      <c r="K9343" s="3"/>
      <c r="L9343" s="5">
        <v>12</v>
      </c>
      <c r="M9343" s="6" t="s">
        <v>50</v>
      </c>
    </row>
    <row r="9344" spans="1:13" s="6" customFormat="1" ht="11.25" x14ac:dyDescent="0.2">
      <c r="A9344" s="1" t="s">
        <v>53</v>
      </c>
      <c r="B9344" s="2">
        <v>2</v>
      </c>
      <c r="C9344" s="3"/>
      <c r="D9344" s="3"/>
      <c r="E9344" s="4"/>
      <c r="F9344" s="4"/>
      <c r="G9344" s="4"/>
      <c r="H9344" s="3"/>
      <c r="I9344" s="3"/>
      <c r="J9344" s="3"/>
      <c r="K9344" s="3"/>
      <c r="L9344" s="5">
        <v>12</v>
      </c>
      <c r="M9344" s="6" t="s">
        <v>50</v>
      </c>
    </row>
    <row r="9345" spans="1:13" s="6" customFormat="1" ht="11.25" x14ac:dyDescent="0.2">
      <c r="A9345" s="1" t="s">
        <v>53</v>
      </c>
      <c r="B9345" s="2">
        <v>3</v>
      </c>
      <c r="C9345" s="3"/>
      <c r="D9345" s="3"/>
      <c r="E9345" s="4"/>
      <c r="F9345" s="4"/>
      <c r="G9345" s="4"/>
      <c r="H9345" s="3"/>
      <c r="I9345" s="3"/>
      <c r="J9345" s="3"/>
      <c r="K9345" s="3"/>
      <c r="L9345" s="5">
        <v>12</v>
      </c>
      <c r="M9345" s="6" t="s">
        <v>50</v>
      </c>
    </row>
    <row r="9346" spans="1:13" s="6" customFormat="1" ht="11.25" x14ac:dyDescent="0.2">
      <c r="A9346" s="1"/>
      <c r="B9346" s="2"/>
      <c r="C9346" s="3"/>
      <c r="D9346" s="3"/>
      <c r="E9346" s="4"/>
      <c r="F9346" s="4"/>
      <c r="G9346" s="4"/>
      <c r="H9346" s="3"/>
      <c r="I9346" s="3"/>
      <c r="J9346" s="3"/>
      <c r="K9346" s="3"/>
      <c r="L9346" s="5">
        <v>15</v>
      </c>
    </row>
    <row r="9347" spans="1:13" s="6" customFormat="1" ht="11.25" x14ac:dyDescent="0.2">
      <c r="A9347" s="1"/>
      <c r="B9347" s="2" t="s">
        <v>54</v>
      </c>
      <c r="C9347" s="3"/>
      <c r="D9347" s="3"/>
      <c r="E9347" s="4"/>
      <c r="F9347" s="4"/>
      <c r="G9347" s="4"/>
      <c r="H9347" s="3"/>
      <c r="I9347" s="3"/>
      <c r="J9347" s="3"/>
      <c r="K9347" s="3"/>
      <c r="L9347" s="5">
        <v>1</v>
      </c>
      <c r="M9347" s="6" t="s">
        <v>55</v>
      </c>
    </row>
    <row r="9348" spans="1:13" s="6" customFormat="1" ht="11.25" x14ac:dyDescent="0.2">
      <c r="A9348" s="1" t="s">
        <v>56</v>
      </c>
      <c r="B9348" s="2"/>
      <c r="C9348" s="3"/>
      <c r="D9348" s="3"/>
      <c r="E9348" s="4"/>
      <c r="F9348" s="4"/>
      <c r="G9348" s="4"/>
      <c r="H9348" s="3"/>
      <c r="I9348" s="3"/>
      <c r="J9348" s="3"/>
      <c r="K9348" s="3"/>
      <c r="L9348" s="5">
        <v>13</v>
      </c>
      <c r="M9348" s="6" t="s">
        <v>55</v>
      </c>
    </row>
    <row r="9349" spans="1:13" s="6" customFormat="1" ht="11.25" x14ac:dyDescent="0.2">
      <c r="A9349" s="1" t="s">
        <v>57</v>
      </c>
      <c r="B9349" s="2"/>
      <c r="C9349" s="3"/>
      <c r="D9349" s="3"/>
      <c r="E9349" s="4"/>
      <c r="F9349" s="4"/>
      <c r="G9349" s="4"/>
      <c r="H9349" s="3"/>
      <c r="I9349" s="3"/>
      <c r="J9349" s="3"/>
      <c r="K9349" s="3"/>
      <c r="L9349" s="5">
        <v>13</v>
      </c>
      <c r="M9349" s="6" t="s">
        <v>55</v>
      </c>
    </row>
    <row r="9350" spans="1:13" s="6" customFormat="1" ht="11.25" x14ac:dyDescent="0.2">
      <c r="A9350" s="1" t="s">
        <v>58</v>
      </c>
      <c r="B9350" s="2"/>
      <c r="C9350" s="3"/>
      <c r="D9350" s="3"/>
      <c r="E9350" s="4"/>
      <c r="F9350" s="4"/>
      <c r="G9350" s="4"/>
      <c r="H9350" s="3"/>
      <c r="I9350" s="3"/>
      <c r="J9350" s="3"/>
      <c r="K9350" s="3"/>
      <c r="L9350" s="5">
        <v>13</v>
      </c>
      <c r="M9350" s="6" t="s">
        <v>55</v>
      </c>
    </row>
    <row r="9351" spans="1:13" s="6" customFormat="1" ht="11.25" x14ac:dyDescent="0.2">
      <c r="A9351" s="1" t="s">
        <v>59</v>
      </c>
      <c r="B9351" s="2"/>
      <c r="C9351" s="3"/>
      <c r="D9351" s="3"/>
      <c r="E9351" s="4"/>
      <c r="F9351" s="4"/>
      <c r="G9351" s="4"/>
      <c r="H9351" s="3"/>
      <c r="I9351" s="3"/>
      <c r="J9351" s="3"/>
      <c r="K9351" s="3"/>
      <c r="L9351" s="5">
        <v>13</v>
      </c>
      <c r="M9351" s="6" t="s">
        <v>55</v>
      </c>
    </row>
    <row r="9352" spans="1:13" s="6" customFormat="1" ht="11.25" x14ac:dyDescent="0.2">
      <c r="A9352" s="1"/>
      <c r="B9352" s="2"/>
      <c r="C9352" s="3"/>
      <c r="D9352" s="3"/>
      <c r="E9352" s="4"/>
      <c r="F9352" s="4"/>
      <c r="G9352" s="4"/>
      <c r="H9352" s="3"/>
      <c r="I9352" s="3"/>
      <c r="J9352" s="3"/>
      <c r="K9352" s="3"/>
      <c r="L9352" s="5">
        <v>5</v>
      </c>
    </row>
    <row r="9353" spans="1:13" s="6" customFormat="1" ht="11.25" x14ac:dyDescent="0.2">
      <c r="A9353" s="1"/>
      <c r="B9353" s="2" t="s">
        <v>60</v>
      </c>
      <c r="C9353" s="3"/>
      <c r="D9353" s="3"/>
      <c r="E9353" s="4"/>
      <c r="F9353" s="4"/>
      <c r="G9353" s="4"/>
      <c r="H9353" s="3"/>
      <c r="I9353" s="3"/>
      <c r="J9353" s="3"/>
      <c r="K9353" s="3"/>
      <c r="L9353" s="5">
        <v>1</v>
      </c>
      <c r="M9353" s="6" t="s">
        <v>61</v>
      </c>
    </row>
    <row r="9354" spans="1:13" s="6" customFormat="1" ht="11.25" x14ac:dyDescent="0.2">
      <c r="A9354" s="1" t="s">
        <v>62</v>
      </c>
      <c r="B9354" s="2">
        <v>1</v>
      </c>
      <c r="C9354" s="3"/>
      <c r="D9354" s="3"/>
      <c r="E9354" s="4"/>
      <c r="F9354" s="4"/>
      <c r="G9354" s="4"/>
      <c r="H9354" s="3"/>
      <c r="I9354" s="3"/>
      <c r="J9354" s="3"/>
      <c r="K9354" s="3"/>
      <c r="L9354" s="5">
        <v>13</v>
      </c>
      <c r="M9354" s="6" t="s">
        <v>61</v>
      </c>
    </row>
    <row r="9355" spans="1:13" s="6" customFormat="1" ht="11.25" x14ac:dyDescent="0.2">
      <c r="A9355" s="1" t="s">
        <v>63</v>
      </c>
      <c r="B9355" s="2">
        <v>0</v>
      </c>
      <c r="C9355" s="3"/>
      <c r="D9355" s="3"/>
      <c r="E9355" s="4"/>
      <c r="F9355" s="4"/>
      <c r="G9355" s="4"/>
      <c r="H9355" s="3"/>
      <c r="I9355" s="3"/>
      <c r="J9355" s="3"/>
      <c r="K9355" s="3"/>
      <c r="L9355" s="5">
        <v>13</v>
      </c>
      <c r="M9355" s="6" t="s">
        <v>61</v>
      </c>
    </row>
    <row r="9356" spans="1:13" s="6" customFormat="1" ht="11.25" x14ac:dyDescent="0.2">
      <c r="A9356" s="1" t="s">
        <v>64</v>
      </c>
      <c r="B9356" s="2">
        <v>0</v>
      </c>
      <c r="C9356" s="3"/>
      <c r="D9356" s="3"/>
      <c r="E9356" s="4"/>
      <c r="F9356" s="4"/>
      <c r="G9356" s="4"/>
      <c r="H9356" s="3"/>
      <c r="I9356" s="3"/>
      <c r="J9356" s="3"/>
      <c r="K9356" s="3"/>
      <c r="L9356" s="5">
        <v>13</v>
      </c>
      <c r="M9356" s="6" t="s">
        <v>61</v>
      </c>
    </row>
    <row r="9357" spans="1:13" s="6" customFormat="1" ht="21" x14ac:dyDescent="0.2">
      <c r="A9357" s="1" t="s">
        <v>65</v>
      </c>
      <c r="B9357" s="2">
        <v>1</v>
      </c>
      <c r="C9357" s="3"/>
      <c r="D9357" s="3"/>
      <c r="E9357" s="4"/>
      <c r="F9357" s="4"/>
      <c r="G9357" s="4"/>
      <c r="H9357" s="3"/>
      <c r="I9357" s="3"/>
      <c r="J9357" s="3"/>
      <c r="K9357" s="3"/>
      <c r="L9357" s="5">
        <v>13</v>
      </c>
      <c r="M9357" s="6" t="s">
        <v>61</v>
      </c>
    </row>
    <row r="9358" spans="1:13" s="6" customFormat="1" ht="11.25" x14ac:dyDescent="0.2">
      <c r="A9358" s="1" t="s">
        <v>66</v>
      </c>
      <c r="B9358" s="2"/>
      <c r="C9358" s="3"/>
      <c r="D9358" s="3"/>
      <c r="E9358" s="4"/>
      <c r="F9358" s="4"/>
      <c r="G9358" s="4"/>
      <c r="H9358" s="3"/>
      <c r="I9358" s="3"/>
      <c r="J9358" s="3"/>
      <c r="K9358" s="3"/>
      <c r="L9358" s="5">
        <v>13</v>
      </c>
      <c r="M9358" s="6" t="s">
        <v>61</v>
      </c>
    </row>
    <row r="9359" spans="1:13" s="6" customFormat="1" ht="11.25" x14ac:dyDescent="0.2">
      <c r="A9359" s="1" t="s">
        <v>67</v>
      </c>
      <c r="B9359" s="2">
        <v>0</v>
      </c>
      <c r="C9359" s="3"/>
      <c r="D9359" s="3"/>
      <c r="E9359" s="4"/>
      <c r="F9359" s="4"/>
      <c r="G9359" s="4"/>
      <c r="H9359" s="3"/>
      <c r="I9359" s="3"/>
      <c r="J9359" s="3"/>
      <c r="K9359" s="3"/>
      <c r="L9359" s="5">
        <v>13</v>
      </c>
      <c r="M9359" s="6" t="s">
        <v>61</v>
      </c>
    </row>
    <row r="9360" spans="1:13" s="6" customFormat="1" ht="11.25" x14ac:dyDescent="0.2">
      <c r="A9360" s="1" t="s">
        <v>68</v>
      </c>
      <c r="B9360" s="2">
        <v>1000000</v>
      </c>
      <c r="C9360" s="3"/>
      <c r="D9360" s="3"/>
      <c r="E9360" s="4"/>
      <c r="F9360" s="4"/>
      <c r="G9360" s="4"/>
      <c r="H9360" s="3"/>
      <c r="I9360" s="3"/>
      <c r="J9360" s="3"/>
      <c r="K9360" s="3"/>
      <c r="L9360" s="5">
        <v>13</v>
      </c>
      <c r="M9360" s="6" t="s">
        <v>61</v>
      </c>
    </row>
    <row r="9361" spans="1:13" s="6" customFormat="1" ht="11.25" x14ac:dyDescent="0.2">
      <c r="A9361" s="1" t="s">
        <v>69</v>
      </c>
      <c r="B9361" s="2"/>
      <c r="C9361" s="3"/>
      <c r="D9361" s="3"/>
      <c r="E9361" s="4"/>
      <c r="F9361" s="4"/>
      <c r="G9361" s="4"/>
      <c r="H9361" s="3"/>
      <c r="I9361" s="3"/>
      <c r="J9361" s="3"/>
      <c r="K9361" s="3"/>
      <c r="L9361" s="5">
        <v>13</v>
      </c>
      <c r="M9361" s="6" t="s">
        <v>61</v>
      </c>
    </row>
    <row r="9362" spans="1:13" s="6" customFormat="1" ht="11.25" x14ac:dyDescent="0.2">
      <c r="A9362" s="1"/>
      <c r="B9362" s="2"/>
      <c r="C9362" s="3"/>
      <c r="D9362" s="3"/>
      <c r="E9362" s="4"/>
      <c r="F9362" s="4"/>
      <c r="G9362" s="4"/>
      <c r="H9362" s="3"/>
      <c r="I9362" s="3"/>
      <c r="J9362" s="3"/>
      <c r="K9362" s="3"/>
      <c r="L9362" s="5">
        <v>5</v>
      </c>
    </row>
    <row r="9363" spans="1:13" s="6" customFormat="1" ht="11.25" x14ac:dyDescent="0.2">
      <c r="A9363" s="1"/>
      <c r="B9363" s="2" t="s">
        <v>70</v>
      </c>
      <c r="C9363" s="3"/>
      <c r="D9363" s="3"/>
      <c r="E9363" s="4"/>
      <c r="F9363" s="4"/>
      <c r="G9363" s="4"/>
      <c r="H9363" s="3"/>
      <c r="I9363" s="3"/>
      <c r="J9363" s="3"/>
      <c r="K9363" s="3"/>
      <c r="L9363" s="5">
        <v>1</v>
      </c>
      <c r="M9363" s="6" t="s">
        <v>71</v>
      </c>
    </row>
    <row r="9364" spans="1:13" s="6" customFormat="1" ht="11.25" x14ac:dyDescent="0.2">
      <c r="A9364" s="1" t="s">
        <v>72</v>
      </c>
      <c r="B9364" s="2" t="s">
        <v>73</v>
      </c>
      <c r="C9364" s="3"/>
      <c r="D9364" s="3"/>
      <c r="E9364" s="4"/>
      <c r="F9364" s="4"/>
      <c r="G9364" s="4"/>
      <c r="H9364" s="3"/>
      <c r="I9364" s="3"/>
      <c r="J9364" s="3"/>
      <c r="K9364" s="3"/>
      <c r="L9364" s="5">
        <v>13</v>
      </c>
      <c r="M9364" s="6" t="s">
        <v>71</v>
      </c>
    </row>
    <row r="9365" spans="1:13" s="6" customFormat="1" ht="11.25" x14ac:dyDescent="0.2">
      <c r="A9365" s="1" t="s">
        <v>74</v>
      </c>
      <c r="B9365" s="2" t="s">
        <v>73</v>
      </c>
      <c r="C9365" s="3"/>
      <c r="D9365" s="3"/>
      <c r="E9365" s="4"/>
      <c r="F9365" s="4"/>
      <c r="G9365" s="4"/>
      <c r="H9365" s="3"/>
      <c r="I9365" s="3"/>
      <c r="J9365" s="3"/>
      <c r="K9365" s="3"/>
      <c r="L9365" s="5">
        <v>13</v>
      </c>
      <c r="M9365" s="6" t="s">
        <v>71</v>
      </c>
    </row>
    <row r="9366" spans="1:13" s="6" customFormat="1" ht="21" x14ac:dyDescent="0.2">
      <c r="A9366" s="1" t="s">
        <v>75</v>
      </c>
      <c r="B9366" s="2" t="s">
        <v>73</v>
      </c>
      <c r="C9366" s="3"/>
      <c r="D9366" s="3"/>
      <c r="E9366" s="4"/>
      <c r="F9366" s="4"/>
      <c r="G9366" s="4"/>
      <c r="H9366" s="3"/>
      <c r="I9366" s="3"/>
      <c r="J9366" s="3"/>
      <c r="K9366" s="3"/>
      <c r="L9366" s="5">
        <v>13</v>
      </c>
      <c r="M9366" s="6" t="s">
        <v>71</v>
      </c>
    </row>
    <row r="9367" spans="1:13" s="6" customFormat="1" ht="21" x14ac:dyDescent="0.2">
      <c r="A9367" s="1" t="s">
        <v>76</v>
      </c>
      <c r="B9367" s="2" t="s">
        <v>73</v>
      </c>
      <c r="C9367" s="3"/>
      <c r="D9367" s="3"/>
      <c r="E9367" s="4"/>
      <c r="F9367" s="4"/>
      <c r="G9367" s="4"/>
      <c r="H9367" s="3"/>
      <c r="I9367" s="3"/>
      <c r="J9367" s="3"/>
      <c r="K9367" s="3"/>
      <c r="L9367" s="5">
        <v>13</v>
      </c>
      <c r="M9367" s="6" t="s">
        <v>71</v>
      </c>
    </row>
    <row r="9368" spans="1:13" s="6" customFormat="1" ht="11.25" x14ac:dyDescent="0.2">
      <c r="A9368" s="1"/>
      <c r="B9368" s="2"/>
      <c r="C9368" s="3"/>
      <c r="D9368" s="3"/>
      <c r="E9368" s="4"/>
      <c r="F9368" s="4"/>
      <c r="G9368" s="4"/>
      <c r="H9368" s="3"/>
      <c r="I9368" s="3"/>
      <c r="J9368" s="3"/>
      <c r="K9368" s="3"/>
      <c r="L9368" s="5">
        <v>5</v>
      </c>
    </row>
    <row r="9369" spans="1:13" s="6" customFormat="1" ht="11.25" x14ac:dyDescent="0.2">
      <c r="A9369" s="1"/>
      <c r="B9369" s="2"/>
      <c r="C9369" s="3"/>
      <c r="D9369" s="3"/>
      <c r="E9369" s="4"/>
      <c r="F9369" s="4"/>
      <c r="G9369" s="4"/>
      <c r="H9369" s="3"/>
      <c r="I9369" s="3"/>
      <c r="J9369" s="3"/>
      <c r="K9369" s="3"/>
      <c r="L9369" s="5">
        <v>6</v>
      </c>
    </row>
    <row r="9370" spans="1:13" s="6" customFormat="1" ht="11.25" x14ac:dyDescent="0.2">
      <c r="A9370" s="1" t="s">
        <v>1014</v>
      </c>
      <c r="B9370" s="2"/>
      <c r="C9370" s="3"/>
      <c r="D9370" s="3"/>
      <c r="E9370" s="4"/>
      <c r="F9370" s="4"/>
      <c r="G9370" s="4"/>
      <c r="H9370" s="3"/>
      <c r="I9370" s="3"/>
      <c r="J9370" s="3"/>
      <c r="K9370" s="3"/>
      <c r="L9370" s="5">
        <v>7</v>
      </c>
      <c r="M9370" s="6" t="s">
        <v>22</v>
      </c>
    </row>
    <row r="9371" spans="1:13" s="6" customFormat="1" ht="11.25" x14ac:dyDescent="0.2">
      <c r="A9371" s="1"/>
      <c r="B9371" s="2" t="s">
        <v>23</v>
      </c>
      <c r="C9371" s="3"/>
      <c r="D9371" s="3"/>
      <c r="E9371" s="4"/>
      <c r="F9371" s="4"/>
      <c r="G9371" s="4"/>
      <c r="H9371" s="3"/>
      <c r="I9371" s="3"/>
      <c r="J9371" s="3"/>
      <c r="K9371" s="3"/>
      <c r="L9371" s="5">
        <v>1</v>
      </c>
      <c r="M9371" s="6" t="s">
        <v>22</v>
      </c>
    </row>
    <row r="9372" spans="1:13" s="6" customFormat="1" ht="11.25" x14ac:dyDescent="0.2">
      <c r="A9372" s="1" t="s">
        <v>24</v>
      </c>
      <c r="B9372" s="2" t="s">
        <v>1015</v>
      </c>
      <c r="C9372" s="3"/>
      <c r="D9372" s="3"/>
      <c r="E9372" s="4"/>
      <c r="F9372" s="4"/>
      <c r="G9372" s="4"/>
      <c r="H9372" s="3"/>
      <c r="I9372" s="3"/>
      <c r="J9372" s="3"/>
      <c r="K9372" s="3"/>
      <c r="L9372" s="5">
        <v>8</v>
      </c>
      <c r="M9372" s="6" t="s">
        <v>22</v>
      </c>
    </row>
    <row r="9373" spans="1:13" s="6" customFormat="1" ht="11.25" x14ac:dyDescent="0.2">
      <c r="A9373" s="1" t="s">
        <v>26</v>
      </c>
      <c r="B9373" s="2" t="s">
        <v>1016</v>
      </c>
      <c r="C9373" s="3"/>
      <c r="D9373" s="3"/>
      <c r="E9373" s="4"/>
      <c r="F9373" s="4"/>
      <c r="G9373" s="4"/>
      <c r="H9373" s="3"/>
      <c r="I9373" s="3"/>
      <c r="J9373" s="3"/>
      <c r="K9373" s="3"/>
      <c r="L9373" s="5">
        <v>8</v>
      </c>
      <c r="M9373" s="6" t="s">
        <v>22</v>
      </c>
    </row>
    <row r="9374" spans="1:13" s="6" customFormat="1" ht="11.25" x14ac:dyDescent="0.2">
      <c r="A9374" s="1" t="s">
        <v>28</v>
      </c>
      <c r="B9374" s="2" t="s">
        <v>1017</v>
      </c>
      <c r="C9374" s="3"/>
      <c r="D9374" s="3"/>
      <c r="E9374" s="4"/>
      <c r="F9374" s="4"/>
      <c r="G9374" s="4"/>
      <c r="H9374" s="3"/>
      <c r="I9374" s="3"/>
      <c r="J9374" s="3"/>
      <c r="K9374" s="3"/>
      <c r="L9374" s="5">
        <v>8</v>
      </c>
      <c r="M9374" s="6" t="s">
        <v>22</v>
      </c>
    </row>
    <row r="9375" spans="1:13" s="6" customFormat="1" ht="11.25" x14ac:dyDescent="0.2">
      <c r="A9375" s="1" t="s">
        <v>30</v>
      </c>
      <c r="B9375" s="2" t="s">
        <v>31</v>
      </c>
      <c r="C9375" s="3"/>
      <c r="D9375" s="3"/>
      <c r="E9375" s="4"/>
      <c r="F9375" s="4"/>
      <c r="G9375" s="4"/>
      <c r="H9375" s="3"/>
      <c r="I9375" s="3"/>
      <c r="J9375" s="3"/>
      <c r="K9375" s="3"/>
      <c r="L9375" s="5">
        <v>8</v>
      </c>
      <c r="M9375" s="6" t="s">
        <v>22</v>
      </c>
    </row>
    <row r="9376" spans="1:13" s="6" customFormat="1" ht="11.25" x14ac:dyDescent="0.2">
      <c r="A9376" s="1" t="s">
        <v>32</v>
      </c>
      <c r="B9376" s="2" t="s">
        <v>105</v>
      </c>
      <c r="C9376" s="3"/>
      <c r="D9376" s="3"/>
      <c r="E9376" s="4"/>
      <c r="F9376" s="4"/>
      <c r="G9376" s="4"/>
      <c r="H9376" s="3"/>
      <c r="I9376" s="3"/>
      <c r="J9376" s="3"/>
      <c r="K9376" s="3"/>
      <c r="L9376" s="5">
        <v>8</v>
      </c>
      <c r="M9376" s="6" t="s">
        <v>22</v>
      </c>
    </row>
    <row r="9377" spans="1:13" s="6" customFormat="1" ht="11.25" x14ac:dyDescent="0.2">
      <c r="A9377" s="1"/>
      <c r="B9377" s="2"/>
      <c r="C9377" s="3"/>
      <c r="D9377" s="3"/>
      <c r="E9377" s="4"/>
      <c r="F9377" s="4"/>
      <c r="G9377" s="4"/>
      <c r="H9377" s="3"/>
      <c r="I9377" s="3"/>
      <c r="J9377" s="3"/>
      <c r="K9377" s="3"/>
      <c r="L9377" s="5">
        <v>5</v>
      </c>
    </row>
    <row r="9378" spans="1:13" s="6" customFormat="1" ht="11.25" x14ac:dyDescent="0.2">
      <c r="A9378" s="1"/>
      <c r="B9378" s="2" t="s">
        <v>34</v>
      </c>
      <c r="C9378" s="3"/>
      <c r="D9378" s="3"/>
      <c r="E9378" s="4"/>
      <c r="F9378" s="4"/>
      <c r="G9378" s="4"/>
      <c r="H9378" s="3"/>
      <c r="I9378" s="3"/>
      <c r="J9378" s="3"/>
      <c r="K9378" s="3"/>
      <c r="L9378" s="5">
        <v>1</v>
      </c>
    </row>
    <row r="9379" spans="1:13" s="6" customFormat="1" ht="11.25" x14ac:dyDescent="0.2">
      <c r="A9379" s="1" t="s">
        <v>35</v>
      </c>
      <c r="B9379" s="2" t="s">
        <v>36</v>
      </c>
      <c r="C9379" s="3" t="s">
        <v>37</v>
      </c>
      <c r="D9379" s="3"/>
      <c r="E9379" s="4" t="s">
        <v>38</v>
      </c>
      <c r="F9379" s="4"/>
      <c r="G9379" s="4"/>
      <c r="H9379" s="3"/>
      <c r="I9379" s="3"/>
      <c r="J9379" s="3"/>
      <c r="K9379" s="3"/>
      <c r="L9379" s="5">
        <v>10</v>
      </c>
    </row>
    <row r="9380" spans="1:13" s="6" customFormat="1" ht="45" x14ac:dyDescent="0.2">
      <c r="A9380" s="1" t="s">
        <v>39</v>
      </c>
      <c r="B9380" s="2"/>
      <c r="C9380" s="3" t="s">
        <v>40</v>
      </c>
      <c r="D9380" s="3" t="s">
        <v>41</v>
      </c>
      <c r="E9380" s="4" t="s">
        <v>42</v>
      </c>
      <c r="F9380" s="4" t="s">
        <v>43</v>
      </c>
      <c r="G9380" s="4" t="s">
        <v>44</v>
      </c>
      <c r="H9380" s="3" t="s">
        <v>45</v>
      </c>
      <c r="I9380" s="3" t="s">
        <v>46</v>
      </c>
      <c r="J9380" s="3" t="s">
        <v>47</v>
      </c>
      <c r="K9380" s="3" t="s">
        <v>48</v>
      </c>
      <c r="L9380" s="5">
        <v>11</v>
      </c>
    </row>
    <row r="9381" spans="1:13" s="6" customFormat="1" ht="11.25" x14ac:dyDescent="0.2">
      <c r="A9381" s="1" t="s">
        <v>49</v>
      </c>
      <c r="B9381" s="2">
        <v>1</v>
      </c>
      <c r="C9381" s="3"/>
      <c r="D9381" s="3"/>
      <c r="E9381" s="4"/>
      <c r="F9381" s="4"/>
      <c r="G9381" s="4"/>
      <c r="H9381" s="3"/>
      <c r="I9381" s="3"/>
      <c r="J9381" s="3"/>
      <c r="K9381" s="3"/>
      <c r="L9381" s="5">
        <v>12</v>
      </c>
      <c r="M9381" s="6" t="s">
        <v>50</v>
      </c>
    </row>
    <row r="9382" spans="1:13" s="6" customFormat="1" ht="11.25" x14ac:dyDescent="0.2">
      <c r="A9382" s="1" t="s">
        <v>49</v>
      </c>
      <c r="B9382" s="2">
        <v>2</v>
      </c>
      <c r="C9382" s="3"/>
      <c r="D9382" s="3"/>
      <c r="E9382" s="4"/>
      <c r="F9382" s="4"/>
      <c r="G9382" s="4"/>
      <c r="H9382" s="3"/>
      <c r="I9382" s="3"/>
      <c r="J9382" s="3"/>
      <c r="K9382" s="3"/>
      <c r="L9382" s="5">
        <v>12</v>
      </c>
      <c r="M9382" s="6" t="s">
        <v>50</v>
      </c>
    </row>
    <row r="9383" spans="1:13" s="6" customFormat="1" ht="11.25" x14ac:dyDescent="0.2">
      <c r="A9383" s="1" t="s">
        <v>49</v>
      </c>
      <c r="B9383" s="2">
        <v>3</v>
      </c>
      <c r="C9383" s="3"/>
      <c r="D9383" s="3"/>
      <c r="E9383" s="4"/>
      <c r="F9383" s="4"/>
      <c r="G9383" s="4"/>
      <c r="H9383" s="3"/>
      <c r="I9383" s="3"/>
      <c r="J9383" s="3"/>
      <c r="K9383" s="3"/>
      <c r="L9383" s="5">
        <v>12</v>
      </c>
      <c r="M9383" s="6" t="s">
        <v>50</v>
      </c>
    </row>
    <row r="9384" spans="1:13" s="6" customFormat="1" ht="11.25" x14ac:dyDescent="0.2">
      <c r="A9384" s="1" t="s">
        <v>51</v>
      </c>
      <c r="B9384" s="2">
        <v>1</v>
      </c>
      <c r="C9384" s="3"/>
      <c r="D9384" s="3"/>
      <c r="E9384" s="4"/>
      <c r="F9384" s="4"/>
      <c r="G9384" s="4"/>
      <c r="H9384" s="3"/>
      <c r="I9384" s="3"/>
      <c r="J9384" s="3"/>
      <c r="K9384" s="3"/>
      <c r="L9384" s="5">
        <v>12</v>
      </c>
      <c r="M9384" s="6" t="s">
        <v>50</v>
      </c>
    </row>
    <row r="9385" spans="1:13" s="6" customFormat="1" ht="11.25" x14ac:dyDescent="0.2">
      <c r="A9385" s="1" t="s">
        <v>51</v>
      </c>
      <c r="B9385" s="2">
        <v>2</v>
      </c>
      <c r="C9385" s="3"/>
      <c r="D9385" s="3"/>
      <c r="E9385" s="4"/>
      <c r="F9385" s="4"/>
      <c r="G9385" s="4"/>
      <c r="H9385" s="3"/>
      <c r="I9385" s="3"/>
      <c r="J9385" s="3"/>
      <c r="K9385" s="3"/>
      <c r="L9385" s="5">
        <v>12</v>
      </c>
      <c r="M9385" s="6" t="s">
        <v>50</v>
      </c>
    </row>
    <row r="9386" spans="1:13" s="6" customFormat="1" ht="11.25" x14ac:dyDescent="0.2">
      <c r="A9386" s="1" t="s">
        <v>51</v>
      </c>
      <c r="B9386" s="2">
        <v>3</v>
      </c>
      <c r="C9386" s="3"/>
      <c r="D9386" s="3"/>
      <c r="E9386" s="4"/>
      <c r="F9386" s="4"/>
      <c r="G9386" s="4"/>
      <c r="H9386" s="3"/>
      <c r="I9386" s="3"/>
      <c r="J9386" s="3"/>
      <c r="K9386" s="3"/>
      <c r="L9386" s="5">
        <v>12</v>
      </c>
      <c r="M9386" s="6" t="s">
        <v>50</v>
      </c>
    </row>
    <row r="9387" spans="1:13" s="6" customFormat="1" ht="11.25" x14ac:dyDescent="0.2">
      <c r="A9387" s="1" t="s">
        <v>52</v>
      </c>
      <c r="B9387" s="2">
        <v>1</v>
      </c>
      <c r="C9387" s="3"/>
      <c r="D9387" s="3"/>
      <c r="E9387" s="4"/>
      <c r="F9387" s="4"/>
      <c r="G9387" s="4"/>
      <c r="H9387" s="3"/>
      <c r="I9387" s="3"/>
      <c r="J9387" s="3"/>
      <c r="K9387" s="3"/>
      <c r="L9387" s="5">
        <v>12</v>
      </c>
      <c r="M9387" s="6" t="s">
        <v>50</v>
      </c>
    </row>
    <row r="9388" spans="1:13" s="6" customFormat="1" ht="11.25" x14ac:dyDescent="0.2">
      <c r="A9388" s="1" t="s">
        <v>52</v>
      </c>
      <c r="B9388" s="2">
        <v>2</v>
      </c>
      <c r="C9388" s="3"/>
      <c r="D9388" s="3"/>
      <c r="E9388" s="4"/>
      <c r="F9388" s="4"/>
      <c r="G9388" s="4"/>
      <c r="H9388" s="3"/>
      <c r="I9388" s="3"/>
      <c r="J9388" s="3"/>
      <c r="K9388" s="3"/>
      <c r="L9388" s="5">
        <v>12</v>
      </c>
      <c r="M9388" s="6" t="s">
        <v>50</v>
      </c>
    </row>
    <row r="9389" spans="1:13" s="6" customFormat="1" ht="11.25" x14ac:dyDescent="0.2">
      <c r="A9389" s="1" t="s">
        <v>52</v>
      </c>
      <c r="B9389" s="2">
        <v>3</v>
      </c>
      <c r="C9389" s="3"/>
      <c r="D9389" s="3"/>
      <c r="E9389" s="4"/>
      <c r="F9389" s="4"/>
      <c r="G9389" s="4"/>
      <c r="H9389" s="3"/>
      <c r="I9389" s="3"/>
      <c r="J9389" s="3"/>
      <c r="K9389" s="3"/>
      <c r="L9389" s="5">
        <v>12</v>
      </c>
      <c r="M9389" s="6" t="s">
        <v>50</v>
      </c>
    </row>
    <row r="9390" spans="1:13" s="6" customFormat="1" ht="11.25" x14ac:dyDescent="0.2">
      <c r="A9390" s="1" t="s">
        <v>53</v>
      </c>
      <c r="B9390" s="2">
        <v>1</v>
      </c>
      <c r="C9390" s="3"/>
      <c r="D9390" s="3"/>
      <c r="E9390" s="4"/>
      <c r="F9390" s="4"/>
      <c r="G9390" s="4"/>
      <c r="H9390" s="3"/>
      <c r="I9390" s="3"/>
      <c r="J9390" s="3"/>
      <c r="K9390" s="3"/>
      <c r="L9390" s="5">
        <v>12</v>
      </c>
      <c r="M9390" s="6" t="s">
        <v>50</v>
      </c>
    </row>
    <row r="9391" spans="1:13" s="6" customFormat="1" ht="11.25" x14ac:dyDescent="0.2">
      <c r="A9391" s="1" t="s">
        <v>53</v>
      </c>
      <c r="B9391" s="2">
        <v>2</v>
      </c>
      <c r="C9391" s="3"/>
      <c r="D9391" s="3"/>
      <c r="E9391" s="4"/>
      <c r="F9391" s="4"/>
      <c r="G9391" s="4"/>
      <c r="H9391" s="3"/>
      <c r="I9391" s="3"/>
      <c r="J9391" s="3"/>
      <c r="K9391" s="3"/>
      <c r="L9391" s="5">
        <v>12</v>
      </c>
      <c r="M9391" s="6" t="s">
        <v>50</v>
      </c>
    </row>
    <row r="9392" spans="1:13" s="6" customFormat="1" ht="11.25" x14ac:dyDescent="0.2">
      <c r="A9392" s="1" t="s">
        <v>53</v>
      </c>
      <c r="B9392" s="2">
        <v>3</v>
      </c>
      <c r="C9392" s="3"/>
      <c r="D9392" s="3"/>
      <c r="E9392" s="4"/>
      <c r="F9392" s="4"/>
      <c r="G9392" s="4"/>
      <c r="H9392" s="3"/>
      <c r="I9392" s="3"/>
      <c r="J9392" s="3"/>
      <c r="K9392" s="3"/>
      <c r="L9392" s="5">
        <v>12</v>
      </c>
      <c r="M9392" s="6" t="s">
        <v>50</v>
      </c>
    </row>
    <row r="9393" spans="1:13" s="6" customFormat="1" ht="11.25" x14ac:dyDescent="0.2">
      <c r="A9393" s="1"/>
      <c r="B9393" s="2"/>
      <c r="C9393" s="3"/>
      <c r="D9393" s="3"/>
      <c r="E9393" s="4"/>
      <c r="F9393" s="4"/>
      <c r="G9393" s="4"/>
      <c r="H9393" s="3"/>
      <c r="I9393" s="3"/>
      <c r="J9393" s="3"/>
      <c r="K9393" s="3"/>
      <c r="L9393" s="5">
        <v>15</v>
      </c>
    </row>
    <row r="9394" spans="1:13" s="6" customFormat="1" ht="11.25" x14ac:dyDescent="0.2">
      <c r="A9394" s="1"/>
      <c r="B9394" s="2" t="s">
        <v>54</v>
      </c>
      <c r="C9394" s="3"/>
      <c r="D9394" s="3"/>
      <c r="E9394" s="4"/>
      <c r="F9394" s="4"/>
      <c r="G9394" s="4"/>
      <c r="H9394" s="3"/>
      <c r="I9394" s="3"/>
      <c r="J9394" s="3"/>
      <c r="K9394" s="3"/>
      <c r="L9394" s="5">
        <v>1</v>
      </c>
      <c r="M9394" s="6" t="s">
        <v>55</v>
      </c>
    </row>
    <row r="9395" spans="1:13" s="6" customFormat="1" ht="11.25" x14ac:dyDescent="0.2">
      <c r="A9395" s="1" t="s">
        <v>56</v>
      </c>
      <c r="B9395" s="2"/>
      <c r="C9395" s="3"/>
      <c r="D9395" s="3"/>
      <c r="E9395" s="4"/>
      <c r="F9395" s="4"/>
      <c r="G9395" s="4"/>
      <c r="H9395" s="3"/>
      <c r="I9395" s="3"/>
      <c r="J9395" s="3"/>
      <c r="K9395" s="3"/>
      <c r="L9395" s="5">
        <v>13</v>
      </c>
      <c r="M9395" s="6" t="s">
        <v>55</v>
      </c>
    </row>
    <row r="9396" spans="1:13" s="6" customFormat="1" ht="11.25" x14ac:dyDescent="0.2">
      <c r="A9396" s="1" t="s">
        <v>57</v>
      </c>
      <c r="B9396" s="2"/>
      <c r="C9396" s="3"/>
      <c r="D9396" s="3"/>
      <c r="E9396" s="4"/>
      <c r="F9396" s="4"/>
      <c r="G9396" s="4"/>
      <c r="H9396" s="3"/>
      <c r="I9396" s="3"/>
      <c r="J9396" s="3"/>
      <c r="K9396" s="3"/>
      <c r="L9396" s="5">
        <v>13</v>
      </c>
      <c r="M9396" s="6" t="s">
        <v>55</v>
      </c>
    </row>
    <row r="9397" spans="1:13" s="6" customFormat="1" ht="11.25" x14ac:dyDescent="0.2">
      <c r="A9397" s="1" t="s">
        <v>58</v>
      </c>
      <c r="B9397" s="2"/>
      <c r="C9397" s="3"/>
      <c r="D9397" s="3"/>
      <c r="E9397" s="4"/>
      <c r="F9397" s="4"/>
      <c r="G9397" s="4"/>
      <c r="H9397" s="3"/>
      <c r="I9397" s="3"/>
      <c r="J9397" s="3"/>
      <c r="K9397" s="3"/>
      <c r="L9397" s="5">
        <v>13</v>
      </c>
      <c r="M9397" s="6" t="s">
        <v>55</v>
      </c>
    </row>
    <row r="9398" spans="1:13" s="6" customFormat="1" ht="11.25" x14ac:dyDescent="0.2">
      <c r="A9398" s="1" t="s">
        <v>59</v>
      </c>
      <c r="B9398" s="2"/>
      <c r="C9398" s="3"/>
      <c r="D9398" s="3"/>
      <c r="E9398" s="4"/>
      <c r="F9398" s="4"/>
      <c r="G9398" s="4"/>
      <c r="H9398" s="3"/>
      <c r="I9398" s="3"/>
      <c r="J9398" s="3"/>
      <c r="K9398" s="3"/>
      <c r="L9398" s="5">
        <v>13</v>
      </c>
      <c r="M9398" s="6" t="s">
        <v>55</v>
      </c>
    </row>
    <row r="9399" spans="1:13" s="6" customFormat="1" ht="11.25" x14ac:dyDescent="0.2">
      <c r="A9399" s="1"/>
      <c r="B9399" s="2"/>
      <c r="C9399" s="3"/>
      <c r="D9399" s="3"/>
      <c r="E9399" s="4"/>
      <c r="F9399" s="4"/>
      <c r="G9399" s="4"/>
      <c r="H9399" s="3"/>
      <c r="I9399" s="3"/>
      <c r="J9399" s="3"/>
      <c r="K9399" s="3"/>
      <c r="L9399" s="5">
        <v>5</v>
      </c>
    </row>
    <row r="9400" spans="1:13" s="6" customFormat="1" ht="11.25" x14ac:dyDescent="0.2">
      <c r="A9400" s="1"/>
      <c r="B9400" s="2" t="s">
        <v>60</v>
      </c>
      <c r="C9400" s="3"/>
      <c r="D9400" s="3"/>
      <c r="E9400" s="4"/>
      <c r="F9400" s="4"/>
      <c r="G9400" s="4"/>
      <c r="H9400" s="3"/>
      <c r="I9400" s="3"/>
      <c r="J9400" s="3"/>
      <c r="K9400" s="3"/>
      <c r="L9400" s="5">
        <v>1</v>
      </c>
      <c r="M9400" s="6" t="s">
        <v>61</v>
      </c>
    </row>
    <row r="9401" spans="1:13" s="6" customFormat="1" ht="11.25" x14ac:dyDescent="0.2">
      <c r="A9401" s="1" t="s">
        <v>62</v>
      </c>
      <c r="B9401" s="2">
        <v>3</v>
      </c>
      <c r="C9401" s="3"/>
      <c r="D9401" s="3"/>
      <c r="E9401" s="4"/>
      <c r="F9401" s="4"/>
      <c r="G9401" s="4"/>
      <c r="H9401" s="3"/>
      <c r="I9401" s="3"/>
      <c r="J9401" s="3"/>
      <c r="K9401" s="3"/>
      <c r="L9401" s="5">
        <v>13</v>
      </c>
      <c r="M9401" s="6" t="s">
        <v>61</v>
      </c>
    </row>
    <row r="9402" spans="1:13" s="6" customFormat="1" ht="11.25" x14ac:dyDescent="0.2">
      <c r="A9402" s="1" t="s">
        <v>63</v>
      </c>
      <c r="B9402" s="2">
        <v>0</v>
      </c>
      <c r="C9402" s="3"/>
      <c r="D9402" s="3"/>
      <c r="E9402" s="4"/>
      <c r="F9402" s="4"/>
      <c r="G9402" s="4"/>
      <c r="H9402" s="3"/>
      <c r="I9402" s="3"/>
      <c r="J9402" s="3"/>
      <c r="K9402" s="3"/>
      <c r="L9402" s="5">
        <v>13</v>
      </c>
      <c r="M9402" s="6" t="s">
        <v>61</v>
      </c>
    </row>
    <row r="9403" spans="1:13" s="6" customFormat="1" ht="11.25" x14ac:dyDescent="0.2">
      <c r="A9403" s="1" t="s">
        <v>64</v>
      </c>
      <c r="B9403" s="2">
        <v>0</v>
      </c>
      <c r="C9403" s="3"/>
      <c r="D9403" s="3"/>
      <c r="E9403" s="4"/>
      <c r="F9403" s="4"/>
      <c r="G9403" s="4"/>
      <c r="H9403" s="3"/>
      <c r="I9403" s="3"/>
      <c r="J9403" s="3"/>
      <c r="K9403" s="3"/>
      <c r="L9403" s="5">
        <v>13</v>
      </c>
      <c r="M9403" s="6" t="s">
        <v>61</v>
      </c>
    </row>
    <row r="9404" spans="1:13" s="6" customFormat="1" ht="21" x14ac:dyDescent="0.2">
      <c r="A9404" s="1" t="s">
        <v>65</v>
      </c>
      <c r="B9404" s="2">
        <v>3</v>
      </c>
      <c r="C9404" s="3"/>
      <c r="D9404" s="3"/>
      <c r="E9404" s="4"/>
      <c r="F9404" s="4"/>
      <c r="G9404" s="4"/>
      <c r="H9404" s="3"/>
      <c r="I9404" s="3"/>
      <c r="J9404" s="3"/>
      <c r="K9404" s="3"/>
      <c r="L9404" s="5">
        <v>13</v>
      </c>
      <c r="M9404" s="6" t="s">
        <v>61</v>
      </c>
    </row>
    <row r="9405" spans="1:13" s="6" customFormat="1" ht="11.25" x14ac:dyDescent="0.2">
      <c r="A9405" s="1" t="s">
        <v>66</v>
      </c>
      <c r="B9405" s="2"/>
      <c r="C9405" s="3"/>
      <c r="D9405" s="3"/>
      <c r="E9405" s="4"/>
      <c r="F9405" s="4"/>
      <c r="G9405" s="4"/>
      <c r="H9405" s="3"/>
      <c r="I9405" s="3"/>
      <c r="J9405" s="3"/>
      <c r="K9405" s="3"/>
      <c r="L9405" s="5">
        <v>13</v>
      </c>
      <c r="M9405" s="6" t="s">
        <v>61</v>
      </c>
    </row>
    <row r="9406" spans="1:13" s="6" customFormat="1" ht="11.25" x14ac:dyDescent="0.2">
      <c r="A9406" s="1" t="s">
        <v>67</v>
      </c>
      <c r="B9406" s="2">
        <v>0</v>
      </c>
      <c r="C9406" s="3"/>
      <c r="D9406" s="3"/>
      <c r="E9406" s="4"/>
      <c r="F9406" s="4"/>
      <c r="G9406" s="4"/>
      <c r="H9406" s="3"/>
      <c r="I9406" s="3"/>
      <c r="J9406" s="3"/>
      <c r="K9406" s="3"/>
      <c r="L9406" s="5">
        <v>13</v>
      </c>
      <c r="M9406" s="6" t="s">
        <v>61</v>
      </c>
    </row>
    <row r="9407" spans="1:13" s="6" customFormat="1" ht="11.25" x14ac:dyDescent="0.2">
      <c r="A9407" s="1" t="s">
        <v>68</v>
      </c>
      <c r="B9407" s="2">
        <v>80000000</v>
      </c>
      <c r="C9407" s="3"/>
      <c r="D9407" s="3"/>
      <c r="E9407" s="4"/>
      <c r="F9407" s="4"/>
      <c r="G9407" s="4"/>
      <c r="H9407" s="3"/>
      <c r="I9407" s="3"/>
      <c r="J9407" s="3"/>
      <c r="K9407" s="3"/>
      <c r="L9407" s="5">
        <v>13</v>
      </c>
      <c r="M9407" s="6" t="s">
        <v>61</v>
      </c>
    </row>
    <row r="9408" spans="1:13" s="6" customFormat="1" ht="11.25" x14ac:dyDescent="0.2">
      <c r="A9408" s="1" t="s">
        <v>69</v>
      </c>
      <c r="B9408" s="2"/>
      <c r="C9408" s="3"/>
      <c r="D9408" s="3"/>
      <c r="E9408" s="4"/>
      <c r="F9408" s="4"/>
      <c r="G9408" s="4"/>
      <c r="H9408" s="3"/>
      <c r="I9408" s="3"/>
      <c r="J9408" s="3"/>
      <c r="K9408" s="3"/>
      <c r="L9408" s="5">
        <v>13</v>
      </c>
      <c r="M9408" s="6" t="s">
        <v>61</v>
      </c>
    </row>
    <row r="9409" spans="1:13" s="6" customFormat="1" ht="11.25" x14ac:dyDescent="0.2">
      <c r="A9409" s="1"/>
      <c r="B9409" s="2"/>
      <c r="C9409" s="3"/>
      <c r="D9409" s="3"/>
      <c r="E9409" s="4"/>
      <c r="F9409" s="4"/>
      <c r="G9409" s="4"/>
      <c r="H9409" s="3"/>
      <c r="I9409" s="3"/>
      <c r="J9409" s="3"/>
      <c r="K9409" s="3"/>
      <c r="L9409" s="5">
        <v>5</v>
      </c>
    </row>
    <row r="9410" spans="1:13" s="6" customFormat="1" ht="11.25" x14ac:dyDescent="0.2">
      <c r="A9410" s="1"/>
      <c r="B9410" s="2" t="s">
        <v>70</v>
      </c>
      <c r="C9410" s="3"/>
      <c r="D9410" s="3"/>
      <c r="E9410" s="4"/>
      <c r="F9410" s="4"/>
      <c r="G9410" s="4"/>
      <c r="H9410" s="3"/>
      <c r="I9410" s="3"/>
      <c r="J9410" s="3"/>
      <c r="K9410" s="3"/>
      <c r="L9410" s="5">
        <v>1</v>
      </c>
      <c r="M9410" s="6" t="s">
        <v>71</v>
      </c>
    </row>
    <row r="9411" spans="1:13" s="6" customFormat="1" ht="11.25" x14ac:dyDescent="0.2">
      <c r="A9411" s="1" t="s">
        <v>72</v>
      </c>
      <c r="B9411" s="2" t="s">
        <v>73</v>
      </c>
      <c r="C9411" s="3"/>
      <c r="D9411" s="3"/>
      <c r="E9411" s="4"/>
      <c r="F9411" s="4"/>
      <c r="G9411" s="4"/>
      <c r="H9411" s="3"/>
      <c r="I9411" s="3"/>
      <c r="J9411" s="3"/>
      <c r="K9411" s="3"/>
      <c r="L9411" s="5">
        <v>13</v>
      </c>
      <c r="M9411" s="6" t="s">
        <v>71</v>
      </c>
    </row>
    <row r="9412" spans="1:13" s="6" customFormat="1" ht="11.25" x14ac:dyDescent="0.2">
      <c r="A9412" s="1" t="s">
        <v>74</v>
      </c>
      <c r="B9412" s="2" t="s">
        <v>73</v>
      </c>
      <c r="C9412" s="3"/>
      <c r="D9412" s="3"/>
      <c r="E9412" s="4"/>
      <c r="F9412" s="4"/>
      <c r="G9412" s="4"/>
      <c r="H9412" s="3"/>
      <c r="I9412" s="3"/>
      <c r="J9412" s="3"/>
      <c r="K9412" s="3"/>
      <c r="L9412" s="5">
        <v>13</v>
      </c>
      <c r="M9412" s="6" t="s">
        <v>71</v>
      </c>
    </row>
    <row r="9413" spans="1:13" s="6" customFormat="1" ht="21" x14ac:dyDescent="0.2">
      <c r="A9413" s="1" t="s">
        <v>75</v>
      </c>
      <c r="B9413" s="2" t="s">
        <v>1018</v>
      </c>
      <c r="C9413" s="3"/>
      <c r="D9413" s="3"/>
      <c r="E9413" s="4"/>
      <c r="F9413" s="4"/>
      <c r="G9413" s="4"/>
      <c r="H9413" s="3"/>
      <c r="I9413" s="3"/>
      <c r="J9413" s="3"/>
      <c r="K9413" s="3"/>
      <c r="L9413" s="5">
        <v>13</v>
      </c>
      <c r="M9413" s="6" t="s">
        <v>71</v>
      </c>
    </row>
    <row r="9414" spans="1:13" s="6" customFormat="1" ht="21" x14ac:dyDescent="0.2">
      <c r="A9414" s="1" t="s">
        <v>76</v>
      </c>
      <c r="B9414" s="2" t="s">
        <v>1018</v>
      </c>
      <c r="C9414" s="3"/>
      <c r="D9414" s="3"/>
      <c r="E9414" s="4"/>
      <c r="F9414" s="4"/>
      <c r="G9414" s="4"/>
      <c r="H9414" s="3"/>
      <c r="I9414" s="3"/>
      <c r="J9414" s="3"/>
      <c r="K9414" s="3"/>
      <c r="L9414" s="5">
        <v>13</v>
      </c>
      <c r="M9414" s="6" t="s">
        <v>71</v>
      </c>
    </row>
    <row r="9415" spans="1:13" s="6" customFormat="1" ht="11.25" x14ac:dyDescent="0.2">
      <c r="A9415" s="1"/>
      <c r="B9415" s="2"/>
      <c r="C9415" s="3"/>
      <c r="D9415" s="3"/>
      <c r="E9415" s="4"/>
      <c r="F9415" s="4"/>
      <c r="G9415" s="4"/>
      <c r="H9415" s="3"/>
      <c r="I9415" s="3"/>
      <c r="J9415" s="3"/>
      <c r="K9415" s="3"/>
      <c r="L9415" s="5">
        <v>5</v>
      </c>
    </row>
    <row r="9416" spans="1:13" s="6" customFormat="1" ht="11.25" x14ac:dyDescent="0.2">
      <c r="A9416" s="1"/>
      <c r="B9416" s="2"/>
      <c r="C9416" s="3"/>
      <c r="D9416" s="3"/>
      <c r="E9416" s="4"/>
      <c r="F9416" s="4"/>
      <c r="G9416" s="4"/>
      <c r="H9416" s="3"/>
      <c r="I9416" s="3"/>
      <c r="J9416" s="3"/>
      <c r="K9416" s="3"/>
      <c r="L9416" s="5">
        <v>6</v>
      </c>
    </row>
    <row r="9417" spans="1:13" s="6" customFormat="1" ht="11.25" x14ac:dyDescent="0.2">
      <c r="A9417" s="1" t="s">
        <v>1019</v>
      </c>
      <c r="B9417" s="2"/>
      <c r="C9417" s="3"/>
      <c r="D9417" s="3"/>
      <c r="E9417" s="4"/>
      <c r="F9417" s="4"/>
      <c r="G9417" s="4"/>
      <c r="H9417" s="3"/>
      <c r="I9417" s="3"/>
      <c r="J9417" s="3"/>
      <c r="K9417" s="3"/>
      <c r="L9417" s="5">
        <v>7</v>
      </c>
      <c r="M9417" s="6" t="s">
        <v>22</v>
      </c>
    </row>
    <row r="9418" spans="1:13" s="6" customFormat="1" ht="11.25" x14ac:dyDescent="0.2">
      <c r="A9418" s="1"/>
      <c r="B9418" s="2" t="s">
        <v>23</v>
      </c>
      <c r="C9418" s="3"/>
      <c r="D9418" s="3"/>
      <c r="E9418" s="4"/>
      <c r="F9418" s="4"/>
      <c r="G9418" s="4"/>
      <c r="H9418" s="3"/>
      <c r="I9418" s="3"/>
      <c r="J9418" s="3"/>
      <c r="K9418" s="3"/>
      <c r="L9418" s="5">
        <v>1</v>
      </c>
      <c r="M9418" s="6" t="s">
        <v>22</v>
      </c>
    </row>
    <row r="9419" spans="1:13" s="6" customFormat="1" ht="22.5" x14ac:dyDescent="0.2">
      <c r="A9419" s="1" t="s">
        <v>24</v>
      </c>
      <c r="B9419" s="2" t="s">
        <v>1020</v>
      </c>
      <c r="C9419" s="3"/>
      <c r="D9419" s="3"/>
      <c r="E9419" s="4"/>
      <c r="F9419" s="4"/>
      <c r="G9419" s="4"/>
      <c r="H9419" s="3"/>
      <c r="I9419" s="3"/>
      <c r="J9419" s="3"/>
      <c r="K9419" s="3"/>
      <c r="L9419" s="5">
        <v>8</v>
      </c>
      <c r="M9419" s="6" t="s">
        <v>22</v>
      </c>
    </row>
    <row r="9420" spans="1:13" s="6" customFormat="1" ht="11.25" x14ac:dyDescent="0.2">
      <c r="A9420" s="1" t="s">
        <v>26</v>
      </c>
      <c r="B9420" s="2" t="s">
        <v>1021</v>
      </c>
      <c r="C9420" s="3"/>
      <c r="D9420" s="3"/>
      <c r="E9420" s="4"/>
      <c r="F9420" s="4"/>
      <c r="G9420" s="4"/>
      <c r="H9420" s="3"/>
      <c r="I9420" s="3"/>
      <c r="J9420" s="3"/>
      <c r="K9420" s="3"/>
      <c r="L9420" s="5">
        <v>8</v>
      </c>
      <c r="M9420" s="6" t="s">
        <v>22</v>
      </c>
    </row>
    <row r="9421" spans="1:13" s="6" customFormat="1" ht="11.25" x14ac:dyDescent="0.2">
      <c r="A9421" s="1" t="s">
        <v>28</v>
      </c>
      <c r="B9421" s="2" t="s">
        <v>1022</v>
      </c>
      <c r="C9421" s="3"/>
      <c r="D9421" s="3"/>
      <c r="E9421" s="4"/>
      <c r="F9421" s="4"/>
      <c r="G9421" s="4"/>
      <c r="H9421" s="3"/>
      <c r="I9421" s="3"/>
      <c r="J9421" s="3"/>
      <c r="K9421" s="3"/>
      <c r="L9421" s="5">
        <v>8</v>
      </c>
      <c r="M9421" s="6" t="s">
        <v>22</v>
      </c>
    </row>
    <row r="9422" spans="1:13" s="6" customFormat="1" ht="11.25" x14ac:dyDescent="0.2">
      <c r="A9422" s="1" t="s">
        <v>30</v>
      </c>
      <c r="B9422" s="2" t="s">
        <v>31</v>
      </c>
      <c r="C9422" s="3"/>
      <c r="D9422" s="3"/>
      <c r="E9422" s="4"/>
      <c r="F9422" s="4"/>
      <c r="G9422" s="4"/>
      <c r="H9422" s="3"/>
      <c r="I9422" s="3"/>
      <c r="J9422" s="3"/>
      <c r="K9422" s="3"/>
      <c r="L9422" s="5">
        <v>8</v>
      </c>
      <c r="M9422" s="6" t="s">
        <v>22</v>
      </c>
    </row>
    <row r="9423" spans="1:13" s="6" customFormat="1" ht="11.25" x14ac:dyDescent="0.2">
      <c r="A9423" s="1" t="s">
        <v>32</v>
      </c>
      <c r="B9423" s="2" t="s">
        <v>33</v>
      </c>
      <c r="C9423" s="3"/>
      <c r="D9423" s="3"/>
      <c r="E9423" s="4"/>
      <c r="F9423" s="4"/>
      <c r="G9423" s="4"/>
      <c r="H9423" s="3"/>
      <c r="I9423" s="3"/>
      <c r="J9423" s="3"/>
      <c r="K9423" s="3"/>
      <c r="L9423" s="5">
        <v>8</v>
      </c>
      <c r="M9423" s="6" t="s">
        <v>22</v>
      </c>
    </row>
    <row r="9424" spans="1:13" s="6" customFormat="1" ht="11.25" x14ac:dyDescent="0.2">
      <c r="A9424" s="1"/>
      <c r="B9424" s="2"/>
      <c r="C9424" s="3"/>
      <c r="D9424" s="3"/>
      <c r="E9424" s="4"/>
      <c r="F9424" s="4"/>
      <c r="G9424" s="4"/>
      <c r="H9424" s="3"/>
      <c r="I9424" s="3"/>
      <c r="J9424" s="3"/>
      <c r="K9424" s="3"/>
      <c r="L9424" s="5">
        <v>5</v>
      </c>
    </row>
    <row r="9425" spans="1:13" s="6" customFormat="1" ht="11.25" x14ac:dyDescent="0.2">
      <c r="A9425" s="1"/>
      <c r="B9425" s="2" t="s">
        <v>34</v>
      </c>
      <c r="C9425" s="3"/>
      <c r="D9425" s="3"/>
      <c r="E9425" s="4"/>
      <c r="F9425" s="4"/>
      <c r="G9425" s="4"/>
      <c r="H9425" s="3"/>
      <c r="I9425" s="3"/>
      <c r="J9425" s="3"/>
      <c r="K9425" s="3"/>
      <c r="L9425" s="5">
        <v>1</v>
      </c>
    </row>
    <row r="9426" spans="1:13" s="6" customFormat="1" ht="11.25" x14ac:dyDescent="0.2">
      <c r="A9426" s="1" t="s">
        <v>35</v>
      </c>
      <c r="B9426" s="2" t="s">
        <v>36</v>
      </c>
      <c r="C9426" s="3" t="s">
        <v>37</v>
      </c>
      <c r="D9426" s="3"/>
      <c r="E9426" s="4" t="s">
        <v>38</v>
      </c>
      <c r="F9426" s="4"/>
      <c r="G9426" s="4"/>
      <c r="H9426" s="3"/>
      <c r="I9426" s="3"/>
      <c r="J9426" s="3"/>
      <c r="K9426" s="3"/>
      <c r="L9426" s="5">
        <v>10</v>
      </c>
    </row>
    <row r="9427" spans="1:13" s="6" customFormat="1" ht="45" x14ac:dyDescent="0.2">
      <c r="A9427" s="1" t="s">
        <v>39</v>
      </c>
      <c r="B9427" s="2"/>
      <c r="C9427" s="3" t="s">
        <v>40</v>
      </c>
      <c r="D9427" s="3" t="s">
        <v>41</v>
      </c>
      <c r="E9427" s="4" t="s">
        <v>42</v>
      </c>
      <c r="F9427" s="4" t="s">
        <v>43</v>
      </c>
      <c r="G9427" s="4" t="s">
        <v>44</v>
      </c>
      <c r="H9427" s="3" t="s">
        <v>45</v>
      </c>
      <c r="I9427" s="3" t="s">
        <v>46</v>
      </c>
      <c r="J9427" s="3" t="s">
        <v>47</v>
      </c>
      <c r="K9427" s="3" t="s">
        <v>48</v>
      </c>
      <c r="L9427" s="5">
        <v>11</v>
      </c>
    </row>
    <row r="9428" spans="1:13" s="6" customFormat="1" ht="11.25" x14ac:dyDescent="0.2">
      <c r="A9428" s="1" t="s">
        <v>49</v>
      </c>
      <c r="B9428" s="2">
        <v>1</v>
      </c>
      <c r="C9428" s="3"/>
      <c r="D9428" s="3"/>
      <c r="E9428" s="4"/>
      <c r="F9428" s="4"/>
      <c r="G9428" s="4"/>
      <c r="H9428" s="3"/>
      <c r="I9428" s="3"/>
      <c r="J9428" s="3"/>
      <c r="K9428" s="3"/>
      <c r="L9428" s="5">
        <v>12</v>
      </c>
      <c r="M9428" s="6" t="s">
        <v>50</v>
      </c>
    </row>
    <row r="9429" spans="1:13" s="6" customFormat="1" ht="11.25" x14ac:dyDescent="0.2">
      <c r="A9429" s="1" t="s">
        <v>49</v>
      </c>
      <c r="B9429" s="2">
        <v>2</v>
      </c>
      <c r="C9429" s="3"/>
      <c r="D9429" s="3"/>
      <c r="E9429" s="4"/>
      <c r="F9429" s="4"/>
      <c r="G9429" s="4"/>
      <c r="H9429" s="3"/>
      <c r="I9429" s="3"/>
      <c r="J9429" s="3"/>
      <c r="K9429" s="3"/>
      <c r="L9429" s="5">
        <v>12</v>
      </c>
      <c r="M9429" s="6" t="s">
        <v>50</v>
      </c>
    </row>
    <row r="9430" spans="1:13" s="6" customFormat="1" ht="11.25" x14ac:dyDescent="0.2">
      <c r="A9430" s="1" t="s">
        <v>49</v>
      </c>
      <c r="B9430" s="2">
        <v>3</v>
      </c>
      <c r="C9430" s="3"/>
      <c r="D9430" s="3"/>
      <c r="E9430" s="4"/>
      <c r="F9430" s="4"/>
      <c r="G9430" s="4"/>
      <c r="H9430" s="3"/>
      <c r="I9430" s="3"/>
      <c r="J9430" s="3"/>
      <c r="K9430" s="3"/>
      <c r="L9430" s="5">
        <v>12</v>
      </c>
      <c r="M9430" s="6" t="s">
        <v>50</v>
      </c>
    </row>
    <row r="9431" spans="1:13" s="6" customFormat="1" ht="11.25" x14ac:dyDescent="0.2">
      <c r="A9431" s="1" t="s">
        <v>51</v>
      </c>
      <c r="B9431" s="2">
        <v>1</v>
      </c>
      <c r="C9431" s="3"/>
      <c r="D9431" s="3"/>
      <c r="E9431" s="4"/>
      <c r="F9431" s="4"/>
      <c r="G9431" s="4"/>
      <c r="H9431" s="3"/>
      <c r="I9431" s="3"/>
      <c r="J9431" s="3"/>
      <c r="K9431" s="3"/>
      <c r="L9431" s="5">
        <v>12</v>
      </c>
      <c r="M9431" s="6" t="s">
        <v>50</v>
      </c>
    </row>
    <row r="9432" spans="1:13" s="6" customFormat="1" ht="11.25" x14ac:dyDescent="0.2">
      <c r="A9432" s="1" t="s">
        <v>51</v>
      </c>
      <c r="B9432" s="2">
        <v>2</v>
      </c>
      <c r="C9432" s="3"/>
      <c r="D9432" s="3"/>
      <c r="E9432" s="4"/>
      <c r="F9432" s="4"/>
      <c r="G9432" s="4"/>
      <c r="H9432" s="3"/>
      <c r="I9432" s="3"/>
      <c r="J9432" s="3"/>
      <c r="K9432" s="3"/>
      <c r="L9432" s="5">
        <v>12</v>
      </c>
      <c r="M9432" s="6" t="s">
        <v>50</v>
      </c>
    </row>
    <row r="9433" spans="1:13" s="6" customFormat="1" ht="11.25" x14ac:dyDescent="0.2">
      <c r="A9433" s="1" t="s">
        <v>51</v>
      </c>
      <c r="B9433" s="2">
        <v>3</v>
      </c>
      <c r="C9433" s="3"/>
      <c r="D9433" s="3"/>
      <c r="E9433" s="4"/>
      <c r="F9433" s="4"/>
      <c r="G9433" s="4"/>
      <c r="H9433" s="3"/>
      <c r="I9433" s="3"/>
      <c r="J9433" s="3"/>
      <c r="K9433" s="3"/>
      <c r="L9433" s="5">
        <v>12</v>
      </c>
      <c r="M9433" s="6" t="s">
        <v>50</v>
      </c>
    </row>
    <row r="9434" spans="1:13" s="6" customFormat="1" ht="11.25" x14ac:dyDescent="0.2">
      <c r="A9434" s="1" t="s">
        <v>52</v>
      </c>
      <c r="B9434" s="2">
        <v>1</v>
      </c>
      <c r="C9434" s="3"/>
      <c r="D9434" s="3"/>
      <c r="E9434" s="4"/>
      <c r="F9434" s="4"/>
      <c r="G9434" s="4"/>
      <c r="H9434" s="3"/>
      <c r="I9434" s="3"/>
      <c r="J9434" s="3"/>
      <c r="K9434" s="3"/>
      <c r="L9434" s="5">
        <v>12</v>
      </c>
      <c r="M9434" s="6" t="s">
        <v>50</v>
      </c>
    </row>
    <row r="9435" spans="1:13" s="6" customFormat="1" ht="11.25" x14ac:dyDescent="0.2">
      <c r="A9435" s="1" t="s">
        <v>52</v>
      </c>
      <c r="B9435" s="2">
        <v>2</v>
      </c>
      <c r="C9435" s="3"/>
      <c r="D9435" s="3"/>
      <c r="E9435" s="4"/>
      <c r="F9435" s="4"/>
      <c r="G9435" s="4"/>
      <c r="H9435" s="3"/>
      <c r="I9435" s="3"/>
      <c r="J9435" s="3"/>
      <c r="K9435" s="3"/>
      <c r="L9435" s="5">
        <v>12</v>
      </c>
      <c r="M9435" s="6" t="s">
        <v>50</v>
      </c>
    </row>
    <row r="9436" spans="1:13" s="6" customFormat="1" ht="11.25" x14ac:dyDescent="0.2">
      <c r="A9436" s="1" t="s">
        <v>52</v>
      </c>
      <c r="B9436" s="2">
        <v>3</v>
      </c>
      <c r="C9436" s="3"/>
      <c r="D9436" s="3"/>
      <c r="E9436" s="4"/>
      <c r="F9436" s="4"/>
      <c r="G9436" s="4"/>
      <c r="H9436" s="3"/>
      <c r="I9436" s="3"/>
      <c r="J9436" s="3"/>
      <c r="K9436" s="3"/>
      <c r="L9436" s="5">
        <v>12</v>
      </c>
      <c r="M9436" s="6" t="s">
        <v>50</v>
      </c>
    </row>
    <row r="9437" spans="1:13" s="6" customFormat="1" ht="11.25" x14ac:dyDescent="0.2">
      <c r="A9437" s="1" t="s">
        <v>53</v>
      </c>
      <c r="B9437" s="2">
        <v>1</v>
      </c>
      <c r="C9437" s="3"/>
      <c r="D9437" s="3"/>
      <c r="E9437" s="4"/>
      <c r="F9437" s="4"/>
      <c r="G9437" s="4"/>
      <c r="H9437" s="3"/>
      <c r="I9437" s="3"/>
      <c r="J9437" s="3"/>
      <c r="K9437" s="3"/>
      <c r="L9437" s="5">
        <v>12</v>
      </c>
      <c r="M9437" s="6" t="s">
        <v>50</v>
      </c>
    </row>
    <row r="9438" spans="1:13" s="6" customFormat="1" ht="11.25" x14ac:dyDescent="0.2">
      <c r="A9438" s="1" t="s">
        <v>53</v>
      </c>
      <c r="B9438" s="2">
        <v>2</v>
      </c>
      <c r="C9438" s="3"/>
      <c r="D9438" s="3"/>
      <c r="E9438" s="4"/>
      <c r="F9438" s="4"/>
      <c r="G9438" s="4"/>
      <c r="H9438" s="3"/>
      <c r="I9438" s="3"/>
      <c r="J9438" s="3"/>
      <c r="K9438" s="3"/>
      <c r="L9438" s="5">
        <v>12</v>
      </c>
      <c r="M9438" s="6" t="s">
        <v>50</v>
      </c>
    </row>
    <row r="9439" spans="1:13" s="6" customFormat="1" ht="11.25" x14ac:dyDescent="0.2">
      <c r="A9439" s="1" t="s">
        <v>53</v>
      </c>
      <c r="B9439" s="2">
        <v>3</v>
      </c>
      <c r="C9439" s="3"/>
      <c r="D9439" s="3"/>
      <c r="E9439" s="4"/>
      <c r="F9439" s="4"/>
      <c r="G9439" s="4"/>
      <c r="H9439" s="3"/>
      <c r="I9439" s="3"/>
      <c r="J9439" s="3"/>
      <c r="K9439" s="3"/>
      <c r="L9439" s="5">
        <v>12</v>
      </c>
      <c r="M9439" s="6" t="s">
        <v>50</v>
      </c>
    </row>
    <row r="9440" spans="1:13" s="6" customFormat="1" ht="11.25" x14ac:dyDescent="0.2">
      <c r="A9440" s="1"/>
      <c r="B9440" s="2"/>
      <c r="C9440" s="3"/>
      <c r="D9440" s="3"/>
      <c r="E9440" s="4"/>
      <c r="F9440" s="4"/>
      <c r="G9440" s="4"/>
      <c r="H9440" s="3"/>
      <c r="I9440" s="3"/>
      <c r="J9440" s="3"/>
      <c r="K9440" s="3"/>
      <c r="L9440" s="5">
        <v>15</v>
      </c>
    </row>
    <row r="9441" spans="1:13" s="6" customFormat="1" ht="11.25" x14ac:dyDescent="0.2">
      <c r="A9441" s="1"/>
      <c r="B9441" s="2" t="s">
        <v>54</v>
      </c>
      <c r="C9441" s="3"/>
      <c r="D9441" s="3"/>
      <c r="E9441" s="4"/>
      <c r="F9441" s="4"/>
      <c r="G9441" s="4"/>
      <c r="H9441" s="3"/>
      <c r="I9441" s="3"/>
      <c r="J9441" s="3"/>
      <c r="K9441" s="3"/>
      <c r="L9441" s="5">
        <v>1</v>
      </c>
      <c r="M9441" s="6" t="s">
        <v>55</v>
      </c>
    </row>
    <row r="9442" spans="1:13" s="6" customFormat="1" ht="11.25" x14ac:dyDescent="0.2">
      <c r="A9442" s="1" t="s">
        <v>56</v>
      </c>
      <c r="B9442" s="2"/>
      <c r="C9442" s="3"/>
      <c r="D9442" s="3"/>
      <c r="E9442" s="4"/>
      <c r="F9442" s="4"/>
      <c r="G9442" s="4"/>
      <c r="H9442" s="3"/>
      <c r="I9442" s="3"/>
      <c r="J9442" s="3"/>
      <c r="K9442" s="3"/>
      <c r="L9442" s="5">
        <v>13</v>
      </c>
      <c r="M9442" s="6" t="s">
        <v>55</v>
      </c>
    </row>
    <row r="9443" spans="1:13" s="6" customFormat="1" ht="11.25" x14ac:dyDescent="0.2">
      <c r="A9443" s="1" t="s">
        <v>57</v>
      </c>
      <c r="B9443" s="2"/>
      <c r="C9443" s="3"/>
      <c r="D9443" s="3"/>
      <c r="E9443" s="4"/>
      <c r="F9443" s="4"/>
      <c r="G9443" s="4"/>
      <c r="H9443" s="3"/>
      <c r="I9443" s="3"/>
      <c r="J9443" s="3"/>
      <c r="K9443" s="3"/>
      <c r="L9443" s="5">
        <v>13</v>
      </c>
      <c r="M9443" s="6" t="s">
        <v>55</v>
      </c>
    </row>
    <row r="9444" spans="1:13" s="6" customFormat="1" ht="11.25" x14ac:dyDescent="0.2">
      <c r="A9444" s="1" t="s">
        <v>58</v>
      </c>
      <c r="B9444" s="2"/>
      <c r="C9444" s="3"/>
      <c r="D9444" s="3"/>
      <c r="E9444" s="4"/>
      <c r="F9444" s="4"/>
      <c r="G9444" s="4"/>
      <c r="H9444" s="3"/>
      <c r="I9444" s="3"/>
      <c r="J9444" s="3"/>
      <c r="K9444" s="3"/>
      <c r="L9444" s="5">
        <v>13</v>
      </c>
      <c r="M9444" s="6" t="s">
        <v>55</v>
      </c>
    </row>
    <row r="9445" spans="1:13" s="6" customFormat="1" ht="11.25" x14ac:dyDescent="0.2">
      <c r="A9445" s="1" t="s">
        <v>59</v>
      </c>
      <c r="B9445" s="2"/>
      <c r="C9445" s="3"/>
      <c r="D9445" s="3"/>
      <c r="E9445" s="4"/>
      <c r="F9445" s="4"/>
      <c r="G9445" s="4"/>
      <c r="H9445" s="3"/>
      <c r="I9445" s="3"/>
      <c r="J9445" s="3"/>
      <c r="K9445" s="3"/>
      <c r="L9445" s="5">
        <v>13</v>
      </c>
      <c r="M9445" s="6" t="s">
        <v>55</v>
      </c>
    </row>
    <row r="9446" spans="1:13" s="6" customFormat="1" ht="11.25" x14ac:dyDescent="0.2">
      <c r="A9446" s="1"/>
      <c r="B9446" s="2"/>
      <c r="C9446" s="3"/>
      <c r="D9446" s="3"/>
      <c r="E9446" s="4"/>
      <c r="F9446" s="4"/>
      <c r="G9446" s="4"/>
      <c r="H9446" s="3"/>
      <c r="I9446" s="3"/>
      <c r="J9446" s="3"/>
      <c r="K9446" s="3"/>
      <c r="L9446" s="5">
        <v>5</v>
      </c>
    </row>
    <row r="9447" spans="1:13" s="6" customFormat="1" ht="11.25" x14ac:dyDescent="0.2">
      <c r="A9447" s="1"/>
      <c r="B9447" s="2" t="s">
        <v>60</v>
      </c>
      <c r="C9447" s="3"/>
      <c r="D9447" s="3"/>
      <c r="E9447" s="4"/>
      <c r="F9447" s="4"/>
      <c r="G9447" s="4"/>
      <c r="H9447" s="3"/>
      <c r="I9447" s="3"/>
      <c r="J9447" s="3"/>
      <c r="K9447" s="3"/>
      <c r="L9447" s="5">
        <v>1</v>
      </c>
      <c r="M9447" s="6" t="s">
        <v>61</v>
      </c>
    </row>
    <row r="9448" spans="1:13" s="6" customFormat="1" ht="11.25" x14ac:dyDescent="0.2">
      <c r="A9448" s="1" t="s">
        <v>62</v>
      </c>
      <c r="B9448" s="2">
        <v>5</v>
      </c>
      <c r="C9448" s="3"/>
      <c r="D9448" s="3"/>
      <c r="E9448" s="4"/>
      <c r="F9448" s="4"/>
      <c r="G9448" s="4"/>
      <c r="H9448" s="3"/>
      <c r="I9448" s="3"/>
      <c r="J9448" s="3"/>
      <c r="K9448" s="3"/>
      <c r="L9448" s="5">
        <v>13</v>
      </c>
      <c r="M9448" s="6" t="s">
        <v>61</v>
      </c>
    </row>
    <row r="9449" spans="1:13" s="6" customFormat="1" ht="11.25" x14ac:dyDescent="0.2">
      <c r="A9449" s="1" t="s">
        <v>63</v>
      </c>
      <c r="B9449" s="2">
        <v>0</v>
      </c>
      <c r="C9449" s="3"/>
      <c r="D9449" s="3"/>
      <c r="E9449" s="4"/>
      <c r="F9449" s="4"/>
      <c r="G9449" s="4"/>
      <c r="H9449" s="3"/>
      <c r="I9449" s="3"/>
      <c r="J9449" s="3"/>
      <c r="K9449" s="3"/>
      <c r="L9449" s="5">
        <v>13</v>
      </c>
      <c r="M9449" s="6" t="s">
        <v>61</v>
      </c>
    </row>
    <row r="9450" spans="1:13" s="6" customFormat="1" ht="11.25" x14ac:dyDescent="0.2">
      <c r="A9450" s="1" t="s">
        <v>64</v>
      </c>
      <c r="B9450" s="2">
        <v>0</v>
      </c>
      <c r="C9450" s="3"/>
      <c r="D9450" s="3"/>
      <c r="E9450" s="4"/>
      <c r="F9450" s="4"/>
      <c r="G9450" s="4"/>
      <c r="H9450" s="3"/>
      <c r="I9450" s="3"/>
      <c r="J9450" s="3"/>
      <c r="K9450" s="3"/>
      <c r="L9450" s="5">
        <v>13</v>
      </c>
      <c r="M9450" s="6" t="s">
        <v>61</v>
      </c>
    </row>
    <row r="9451" spans="1:13" s="6" customFormat="1" ht="21" x14ac:dyDescent="0.2">
      <c r="A9451" s="1" t="s">
        <v>65</v>
      </c>
      <c r="B9451" s="2">
        <v>5</v>
      </c>
      <c r="C9451" s="3"/>
      <c r="D9451" s="3"/>
      <c r="E9451" s="4"/>
      <c r="F9451" s="4"/>
      <c r="G9451" s="4"/>
      <c r="H9451" s="3"/>
      <c r="I9451" s="3"/>
      <c r="J9451" s="3"/>
      <c r="K9451" s="3"/>
      <c r="L9451" s="5">
        <v>13</v>
      </c>
      <c r="M9451" s="6" t="s">
        <v>61</v>
      </c>
    </row>
    <row r="9452" spans="1:13" s="6" customFormat="1" ht="11.25" x14ac:dyDescent="0.2">
      <c r="A9452" s="1" t="s">
        <v>66</v>
      </c>
      <c r="B9452" s="2"/>
      <c r="C9452" s="3"/>
      <c r="D9452" s="3"/>
      <c r="E9452" s="4"/>
      <c r="F9452" s="4"/>
      <c r="G9452" s="4"/>
      <c r="H9452" s="3"/>
      <c r="I9452" s="3"/>
      <c r="J9452" s="3"/>
      <c r="K9452" s="3"/>
      <c r="L9452" s="5">
        <v>13</v>
      </c>
      <c r="M9452" s="6" t="s">
        <v>61</v>
      </c>
    </row>
    <row r="9453" spans="1:13" s="6" customFormat="1" ht="11.25" x14ac:dyDescent="0.2">
      <c r="A9453" s="1" t="s">
        <v>67</v>
      </c>
      <c r="B9453" s="2">
        <v>0</v>
      </c>
      <c r="C9453" s="3"/>
      <c r="D9453" s="3"/>
      <c r="E9453" s="4"/>
      <c r="F9453" s="4"/>
      <c r="G9453" s="4"/>
      <c r="H9453" s="3"/>
      <c r="I9453" s="3"/>
      <c r="J9453" s="3"/>
      <c r="K9453" s="3"/>
      <c r="L9453" s="5">
        <v>13</v>
      </c>
      <c r="M9453" s="6" t="s">
        <v>61</v>
      </c>
    </row>
    <row r="9454" spans="1:13" s="6" customFormat="1" ht="11.25" x14ac:dyDescent="0.2">
      <c r="A9454" s="1" t="s">
        <v>68</v>
      </c>
      <c r="B9454" s="2">
        <v>20000000</v>
      </c>
      <c r="C9454" s="3"/>
      <c r="D9454" s="3"/>
      <c r="E9454" s="4"/>
      <c r="F9454" s="4"/>
      <c r="G9454" s="4"/>
      <c r="H9454" s="3"/>
      <c r="I9454" s="3"/>
      <c r="J9454" s="3"/>
      <c r="K9454" s="3"/>
      <c r="L9454" s="5">
        <v>13</v>
      </c>
      <c r="M9454" s="6" t="s">
        <v>61</v>
      </c>
    </row>
    <row r="9455" spans="1:13" s="6" customFormat="1" ht="11.25" x14ac:dyDescent="0.2">
      <c r="A9455" s="1" t="s">
        <v>69</v>
      </c>
      <c r="B9455" s="2"/>
      <c r="C9455" s="3"/>
      <c r="D9455" s="3"/>
      <c r="E9455" s="4"/>
      <c r="F9455" s="4"/>
      <c r="G9455" s="4"/>
      <c r="H9455" s="3"/>
      <c r="I9455" s="3"/>
      <c r="J9455" s="3"/>
      <c r="K9455" s="3"/>
      <c r="L9455" s="5">
        <v>13</v>
      </c>
      <c r="M9455" s="6" t="s">
        <v>61</v>
      </c>
    </row>
    <row r="9456" spans="1:13" s="6" customFormat="1" ht="11.25" x14ac:dyDescent="0.2">
      <c r="A9456" s="1"/>
      <c r="B9456" s="2"/>
      <c r="C9456" s="3"/>
      <c r="D9456" s="3"/>
      <c r="E9456" s="4"/>
      <c r="F9456" s="4"/>
      <c r="G9456" s="4"/>
      <c r="H9456" s="3"/>
      <c r="I9456" s="3"/>
      <c r="J9456" s="3"/>
      <c r="K9456" s="3"/>
      <c r="L9456" s="5">
        <v>5</v>
      </c>
    </row>
    <row r="9457" spans="1:13" s="6" customFormat="1" ht="11.25" x14ac:dyDescent="0.2">
      <c r="A9457" s="1"/>
      <c r="B9457" s="2" t="s">
        <v>70</v>
      </c>
      <c r="C9457" s="3"/>
      <c r="D9457" s="3"/>
      <c r="E9457" s="4"/>
      <c r="F9457" s="4"/>
      <c r="G9457" s="4"/>
      <c r="H9457" s="3"/>
      <c r="I9457" s="3"/>
      <c r="J9457" s="3"/>
      <c r="K9457" s="3"/>
      <c r="L9457" s="5">
        <v>1</v>
      </c>
      <c r="M9457" s="6" t="s">
        <v>71</v>
      </c>
    </row>
    <row r="9458" spans="1:13" s="6" customFormat="1" ht="11.25" x14ac:dyDescent="0.2">
      <c r="A9458" s="1" t="s">
        <v>72</v>
      </c>
      <c r="B9458" s="2" t="s">
        <v>73</v>
      </c>
      <c r="C9458" s="3"/>
      <c r="D9458" s="3"/>
      <c r="E9458" s="4"/>
      <c r="F9458" s="4"/>
      <c r="G9458" s="4"/>
      <c r="H9458" s="3"/>
      <c r="I9458" s="3"/>
      <c r="J9458" s="3"/>
      <c r="K9458" s="3"/>
      <c r="L9458" s="5">
        <v>13</v>
      </c>
      <c r="M9458" s="6" t="s">
        <v>71</v>
      </c>
    </row>
    <row r="9459" spans="1:13" s="6" customFormat="1" ht="11.25" x14ac:dyDescent="0.2">
      <c r="A9459" s="1" t="s">
        <v>74</v>
      </c>
      <c r="B9459" s="2" t="s">
        <v>73</v>
      </c>
      <c r="C9459" s="3"/>
      <c r="D9459" s="3"/>
      <c r="E9459" s="4"/>
      <c r="F9459" s="4"/>
      <c r="G9459" s="4"/>
      <c r="H9459" s="3"/>
      <c r="I9459" s="3"/>
      <c r="J9459" s="3"/>
      <c r="K9459" s="3"/>
      <c r="L9459" s="5">
        <v>13</v>
      </c>
      <c r="M9459" s="6" t="s">
        <v>71</v>
      </c>
    </row>
    <row r="9460" spans="1:13" s="6" customFormat="1" ht="21" x14ac:dyDescent="0.2">
      <c r="A9460" s="1" t="s">
        <v>75</v>
      </c>
      <c r="B9460" s="2" t="s">
        <v>73</v>
      </c>
      <c r="C9460" s="3"/>
      <c r="D9460" s="3"/>
      <c r="E9460" s="4"/>
      <c r="F9460" s="4"/>
      <c r="G9460" s="4"/>
      <c r="H9460" s="3"/>
      <c r="I9460" s="3"/>
      <c r="J9460" s="3"/>
      <c r="K9460" s="3"/>
      <c r="L9460" s="5">
        <v>13</v>
      </c>
      <c r="M9460" s="6" t="s">
        <v>71</v>
      </c>
    </row>
    <row r="9461" spans="1:13" s="6" customFormat="1" ht="21" x14ac:dyDescent="0.2">
      <c r="A9461" s="1" t="s">
        <v>76</v>
      </c>
      <c r="B9461" s="2" t="s">
        <v>73</v>
      </c>
      <c r="C9461" s="3"/>
      <c r="D9461" s="3"/>
      <c r="E9461" s="4"/>
      <c r="F9461" s="4"/>
      <c r="G9461" s="4"/>
      <c r="H9461" s="3"/>
      <c r="I9461" s="3"/>
      <c r="J9461" s="3"/>
      <c r="K9461" s="3"/>
      <c r="L9461" s="5">
        <v>13</v>
      </c>
      <c r="M9461" s="6" t="s">
        <v>71</v>
      </c>
    </row>
    <row r="9462" spans="1:13" s="6" customFormat="1" ht="11.25" x14ac:dyDescent="0.2">
      <c r="A9462" s="1"/>
      <c r="B9462" s="2"/>
      <c r="C9462" s="3"/>
      <c r="D9462" s="3"/>
      <c r="E9462" s="4"/>
      <c r="F9462" s="4"/>
      <c r="G9462" s="4"/>
      <c r="H9462" s="3"/>
      <c r="I9462" s="3"/>
      <c r="J9462" s="3"/>
      <c r="K9462" s="3"/>
      <c r="L9462" s="5">
        <v>5</v>
      </c>
    </row>
    <row r="9463" spans="1:13" s="6" customFormat="1" ht="11.25" x14ac:dyDescent="0.2">
      <c r="A9463" s="1"/>
      <c r="B9463" s="2"/>
      <c r="C9463" s="3"/>
      <c r="D9463" s="3"/>
      <c r="E9463" s="4"/>
      <c r="F9463" s="4"/>
      <c r="G9463" s="4"/>
      <c r="H9463" s="3"/>
      <c r="I9463" s="3"/>
      <c r="J9463" s="3"/>
      <c r="K9463" s="3"/>
      <c r="L9463" s="5">
        <v>6</v>
      </c>
    </row>
    <row r="9464" spans="1:13" s="6" customFormat="1" ht="11.25" x14ac:dyDescent="0.2">
      <c r="A9464" s="1" t="s">
        <v>1023</v>
      </c>
      <c r="B9464" s="2"/>
      <c r="C9464" s="3"/>
      <c r="D9464" s="3"/>
      <c r="E9464" s="4"/>
      <c r="F9464" s="4"/>
      <c r="G9464" s="4"/>
      <c r="H9464" s="3"/>
      <c r="I9464" s="3"/>
      <c r="J9464" s="3"/>
      <c r="K9464" s="3"/>
      <c r="L9464" s="5">
        <v>7</v>
      </c>
      <c r="M9464" s="6" t="s">
        <v>22</v>
      </c>
    </row>
    <row r="9465" spans="1:13" s="6" customFormat="1" ht="11.25" x14ac:dyDescent="0.2">
      <c r="A9465" s="1"/>
      <c r="B9465" s="2" t="s">
        <v>23</v>
      </c>
      <c r="C9465" s="3"/>
      <c r="D9465" s="3"/>
      <c r="E9465" s="4"/>
      <c r="F9465" s="4"/>
      <c r="G9465" s="4"/>
      <c r="H9465" s="3"/>
      <c r="I9465" s="3"/>
      <c r="J9465" s="3"/>
      <c r="K9465" s="3"/>
      <c r="L9465" s="5">
        <v>1</v>
      </c>
      <c r="M9465" s="6" t="s">
        <v>22</v>
      </c>
    </row>
    <row r="9466" spans="1:13" s="6" customFormat="1" ht="22.5" x14ac:dyDescent="0.2">
      <c r="A9466" s="1" t="s">
        <v>24</v>
      </c>
      <c r="B9466" s="2" t="s">
        <v>1024</v>
      </c>
      <c r="C9466" s="3"/>
      <c r="D9466" s="3"/>
      <c r="E9466" s="4"/>
      <c r="F9466" s="4"/>
      <c r="G9466" s="4"/>
      <c r="H9466" s="3"/>
      <c r="I9466" s="3"/>
      <c r="J9466" s="3"/>
      <c r="K9466" s="3"/>
      <c r="L9466" s="5">
        <v>8</v>
      </c>
      <c r="M9466" s="6" t="s">
        <v>22</v>
      </c>
    </row>
    <row r="9467" spans="1:13" s="6" customFormat="1" ht="11.25" x14ac:dyDescent="0.2">
      <c r="A9467" s="1" t="s">
        <v>26</v>
      </c>
      <c r="B9467" s="2" t="s">
        <v>1025</v>
      </c>
      <c r="C9467" s="3"/>
      <c r="D9467" s="3"/>
      <c r="E9467" s="4"/>
      <c r="F9467" s="4"/>
      <c r="G9467" s="4"/>
      <c r="H9467" s="3"/>
      <c r="I9467" s="3"/>
      <c r="J9467" s="3"/>
      <c r="K9467" s="3"/>
      <c r="L9467" s="5">
        <v>8</v>
      </c>
      <c r="M9467" s="6" t="s">
        <v>22</v>
      </c>
    </row>
    <row r="9468" spans="1:13" s="6" customFormat="1" ht="11.25" x14ac:dyDescent="0.2">
      <c r="A9468" s="1" t="s">
        <v>28</v>
      </c>
      <c r="B9468" s="2" t="s">
        <v>1026</v>
      </c>
      <c r="C9468" s="3"/>
      <c r="D9468" s="3"/>
      <c r="E9468" s="4"/>
      <c r="F9468" s="4"/>
      <c r="G9468" s="4"/>
      <c r="H9468" s="3"/>
      <c r="I9468" s="3"/>
      <c r="J9468" s="3"/>
      <c r="K9468" s="3"/>
      <c r="L9468" s="5">
        <v>8</v>
      </c>
      <c r="M9468" s="6" t="s">
        <v>22</v>
      </c>
    </row>
    <row r="9469" spans="1:13" s="6" customFormat="1" ht="11.25" x14ac:dyDescent="0.2">
      <c r="A9469" s="1" t="s">
        <v>30</v>
      </c>
      <c r="B9469" s="2" t="s">
        <v>31</v>
      </c>
      <c r="C9469" s="3"/>
      <c r="D9469" s="3"/>
      <c r="E9469" s="4"/>
      <c r="F9469" s="4"/>
      <c r="G9469" s="4"/>
      <c r="H9469" s="3"/>
      <c r="I9469" s="3"/>
      <c r="J9469" s="3"/>
      <c r="K9469" s="3"/>
      <c r="L9469" s="5">
        <v>8</v>
      </c>
      <c r="M9469" s="6" t="s">
        <v>22</v>
      </c>
    </row>
    <row r="9470" spans="1:13" s="6" customFormat="1" ht="11.25" x14ac:dyDescent="0.2">
      <c r="A9470" s="1" t="s">
        <v>32</v>
      </c>
      <c r="B9470" s="2" t="s">
        <v>33</v>
      </c>
      <c r="C9470" s="3"/>
      <c r="D9470" s="3"/>
      <c r="E9470" s="4"/>
      <c r="F9470" s="4"/>
      <c r="G9470" s="4"/>
      <c r="H9470" s="3"/>
      <c r="I9470" s="3"/>
      <c r="J9470" s="3"/>
      <c r="K9470" s="3"/>
      <c r="L9470" s="5">
        <v>8</v>
      </c>
      <c r="M9470" s="6" t="s">
        <v>22</v>
      </c>
    </row>
    <row r="9471" spans="1:13" s="6" customFormat="1" ht="11.25" x14ac:dyDescent="0.2">
      <c r="A9471" s="1"/>
      <c r="B9471" s="2"/>
      <c r="C9471" s="3"/>
      <c r="D9471" s="3"/>
      <c r="E9471" s="4"/>
      <c r="F9471" s="4"/>
      <c r="G9471" s="4"/>
      <c r="H9471" s="3"/>
      <c r="I9471" s="3"/>
      <c r="J9471" s="3"/>
      <c r="K9471" s="3"/>
      <c r="L9471" s="5">
        <v>5</v>
      </c>
    </row>
    <row r="9472" spans="1:13" s="6" customFormat="1" ht="11.25" x14ac:dyDescent="0.2">
      <c r="A9472" s="1"/>
      <c r="B9472" s="2" t="s">
        <v>34</v>
      </c>
      <c r="C9472" s="3"/>
      <c r="D9472" s="3"/>
      <c r="E9472" s="4"/>
      <c r="F9472" s="4"/>
      <c r="G9472" s="4"/>
      <c r="H9472" s="3"/>
      <c r="I9472" s="3"/>
      <c r="J9472" s="3"/>
      <c r="K9472" s="3"/>
      <c r="L9472" s="5">
        <v>1</v>
      </c>
    </row>
    <row r="9473" spans="1:13" s="6" customFormat="1" ht="11.25" x14ac:dyDescent="0.2">
      <c r="A9473" s="1" t="s">
        <v>35</v>
      </c>
      <c r="B9473" s="2" t="s">
        <v>36</v>
      </c>
      <c r="C9473" s="3" t="s">
        <v>37</v>
      </c>
      <c r="D9473" s="3"/>
      <c r="E9473" s="4" t="s">
        <v>38</v>
      </c>
      <c r="F9473" s="4"/>
      <c r="G9473" s="4"/>
      <c r="H9473" s="3"/>
      <c r="I9473" s="3"/>
      <c r="J9473" s="3"/>
      <c r="K9473" s="3"/>
      <c r="L9473" s="5">
        <v>10</v>
      </c>
    </row>
    <row r="9474" spans="1:13" s="6" customFormat="1" ht="45" x14ac:dyDescent="0.2">
      <c r="A9474" s="1" t="s">
        <v>39</v>
      </c>
      <c r="B9474" s="2"/>
      <c r="C9474" s="3" t="s">
        <v>40</v>
      </c>
      <c r="D9474" s="3" t="s">
        <v>41</v>
      </c>
      <c r="E9474" s="4" t="s">
        <v>42</v>
      </c>
      <c r="F9474" s="4" t="s">
        <v>43</v>
      </c>
      <c r="G9474" s="4" t="s">
        <v>44</v>
      </c>
      <c r="H9474" s="3" t="s">
        <v>45</v>
      </c>
      <c r="I9474" s="3" t="s">
        <v>46</v>
      </c>
      <c r="J9474" s="3" t="s">
        <v>47</v>
      </c>
      <c r="K9474" s="3" t="s">
        <v>48</v>
      </c>
      <c r="L9474" s="5">
        <v>11</v>
      </c>
    </row>
    <row r="9475" spans="1:13" s="6" customFormat="1" ht="11.25" x14ac:dyDescent="0.2">
      <c r="A9475" s="1" t="s">
        <v>49</v>
      </c>
      <c r="B9475" s="2">
        <v>1</v>
      </c>
      <c r="C9475" s="3"/>
      <c r="D9475" s="3"/>
      <c r="E9475" s="4"/>
      <c r="F9475" s="4"/>
      <c r="G9475" s="4"/>
      <c r="H9475" s="3"/>
      <c r="I9475" s="3"/>
      <c r="J9475" s="3"/>
      <c r="K9475" s="3"/>
      <c r="L9475" s="5">
        <v>12</v>
      </c>
      <c r="M9475" s="6" t="s">
        <v>50</v>
      </c>
    </row>
    <row r="9476" spans="1:13" s="6" customFormat="1" ht="11.25" x14ac:dyDescent="0.2">
      <c r="A9476" s="1" t="s">
        <v>49</v>
      </c>
      <c r="B9476" s="2">
        <v>2</v>
      </c>
      <c r="C9476" s="3"/>
      <c r="D9476" s="3"/>
      <c r="E9476" s="4"/>
      <c r="F9476" s="4"/>
      <c r="G9476" s="4"/>
      <c r="H9476" s="3"/>
      <c r="I9476" s="3"/>
      <c r="J9476" s="3"/>
      <c r="K9476" s="3"/>
      <c r="L9476" s="5">
        <v>12</v>
      </c>
      <c r="M9476" s="6" t="s">
        <v>50</v>
      </c>
    </row>
    <row r="9477" spans="1:13" s="6" customFormat="1" ht="11.25" x14ac:dyDescent="0.2">
      <c r="A9477" s="1" t="s">
        <v>49</v>
      </c>
      <c r="B9477" s="2">
        <v>3</v>
      </c>
      <c r="C9477" s="3"/>
      <c r="D9477" s="3"/>
      <c r="E9477" s="4"/>
      <c r="F9477" s="4"/>
      <c r="G9477" s="4"/>
      <c r="H9477" s="3"/>
      <c r="I9477" s="3"/>
      <c r="J9477" s="3"/>
      <c r="K9477" s="3"/>
      <c r="L9477" s="5">
        <v>12</v>
      </c>
      <c r="M9477" s="6" t="s">
        <v>50</v>
      </c>
    </row>
    <row r="9478" spans="1:13" s="6" customFormat="1" ht="11.25" x14ac:dyDescent="0.2">
      <c r="A9478" s="1" t="s">
        <v>51</v>
      </c>
      <c r="B9478" s="2">
        <v>1</v>
      </c>
      <c r="C9478" s="3"/>
      <c r="D9478" s="3"/>
      <c r="E9478" s="4"/>
      <c r="F9478" s="4"/>
      <c r="G9478" s="4"/>
      <c r="H9478" s="3"/>
      <c r="I9478" s="3"/>
      <c r="J9478" s="3"/>
      <c r="K9478" s="3"/>
      <c r="L9478" s="5">
        <v>12</v>
      </c>
      <c r="M9478" s="6" t="s">
        <v>50</v>
      </c>
    </row>
    <row r="9479" spans="1:13" s="6" customFormat="1" ht="11.25" x14ac:dyDescent="0.2">
      <c r="A9479" s="1" t="s">
        <v>51</v>
      </c>
      <c r="B9479" s="2">
        <v>2</v>
      </c>
      <c r="C9479" s="3"/>
      <c r="D9479" s="3"/>
      <c r="E9479" s="4"/>
      <c r="F9479" s="4"/>
      <c r="G9479" s="4"/>
      <c r="H9479" s="3"/>
      <c r="I9479" s="3"/>
      <c r="J9479" s="3"/>
      <c r="K9479" s="3"/>
      <c r="L9479" s="5">
        <v>12</v>
      </c>
      <c r="M9479" s="6" t="s">
        <v>50</v>
      </c>
    </row>
    <row r="9480" spans="1:13" s="6" customFormat="1" ht="11.25" x14ac:dyDescent="0.2">
      <c r="A9480" s="1" t="s">
        <v>51</v>
      </c>
      <c r="B9480" s="2">
        <v>3</v>
      </c>
      <c r="C9480" s="3"/>
      <c r="D9480" s="3"/>
      <c r="E9480" s="4"/>
      <c r="F9480" s="4"/>
      <c r="G9480" s="4"/>
      <c r="H9480" s="3"/>
      <c r="I9480" s="3"/>
      <c r="J9480" s="3"/>
      <c r="K9480" s="3"/>
      <c r="L9480" s="5">
        <v>12</v>
      </c>
      <c r="M9480" s="6" t="s">
        <v>50</v>
      </c>
    </row>
    <row r="9481" spans="1:13" s="6" customFormat="1" ht="11.25" x14ac:dyDescent="0.2">
      <c r="A9481" s="1" t="s">
        <v>52</v>
      </c>
      <c r="B9481" s="2">
        <v>1</v>
      </c>
      <c r="C9481" s="3"/>
      <c r="D9481" s="3"/>
      <c r="E9481" s="4"/>
      <c r="F9481" s="4"/>
      <c r="G9481" s="4"/>
      <c r="H9481" s="3"/>
      <c r="I9481" s="3"/>
      <c r="J9481" s="3"/>
      <c r="K9481" s="3"/>
      <c r="L9481" s="5">
        <v>12</v>
      </c>
      <c r="M9481" s="6" t="s">
        <v>50</v>
      </c>
    </row>
    <row r="9482" spans="1:13" s="6" customFormat="1" ht="11.25" x14ac:dyDescent="0.2">
      <c r="A9482" s="1" t="s">
        <v>52</v>
      </c>
      <c r="B9482" s="2">
        <v>2</v>
      </c>
      <c r="C9482" s="3"/>
      <c r="D9482" s="3"/>
      <c r="E9482" s="4"/>
      <c r="F9482" s="4"/>
      <c r="G9482" s="4"/>
      <c r="H9482" s="3"/>
      <c r="I9482" s="3"/>
      <c r="J9482" s="3"/>
      <c r="K9482" s="3"/>
      <c r="L9482" s="5">
        <v>12</v>
      </c>
      <c r="M9482" s="6" t="s">
        <v>50</v>
      </c>
    </row>
    <row r="9483" spans="1:13" s="6" customFormat="1" ht="11.25" x14ac:dyDescent="0.2">
      <c r="A9483" s="1" t="s">
        <v>52</v>
      </c>
      <c r="B9483" s="2">
        <v>3</v>
      </c>
      <c r="C9483" s="3"/>
      <c r="D9483" s="3"/>
      <c r="E9483" s="4"/>
      <c r="F9483" s="4"/>
      <c r="G9483" s="4"/>
      <c r="H9483" s="3"/>
      <c r="I9483" s="3"/>
      <c r="J9483" s="3"/>
      <c r="K9483" s="3"/>
      <c r="L9483" s="5">
        <v>12</v>
      </c>
      <c r="M9483" s="6" t="s">
        <v>50</v>
      </c>
    </row>
    <row r="9484" spans="1:13" s="6" customFormat="1" ht="11.25" x14ac:dyDescent="0.2">
      <c r="A9484" s="1" t="s">
        <v>53</v>
      </c>
      <c r="B9484" s="2">
        <v>1</v>
      </c>
      <c r="C9484" s="3"/>
      <c r="D9484" s="3"/>
      <c r="E9484" s="4"/>
      <c r="F9484" s="4"/>
      <c r="G9484" s="4"/>
      <c r="H9484" s="3"/>
      <c r="I9484" s="3"/>
      <c r="J9484" s="3"/>
      <c r="K9484" s="3"/>
      <c r="L9484" s="5">
        <v>12</v>
      </c>
      <c r="M9484" s="6" t="s">
        <v>50</v>
      </c>
    </row>
    <row r="9485" spans="1:13" s="6" customFormat="1" ht="11.25" x14ac:dyDescent="0.2">
      <c r="A9485" s="1" t="s">
        <v>53</v>
      </c>
      <c r="B9485" s="2">
        <v>2</v>
      </c>
      <c r="C9485" s="3"/>
      <c r="D9485" s="3"/>
      <c r="E9485" s="4"/>
      <c r="F9485" s="4"/>
      <c r="G9485" s="4"/>
      <c r="H9485" s="3"/>
      <c r="I9485" s="3"/>
      <c r="J9485" s="3"/>
      <c r="K9485" s="3"/>
      <c r="L9485" s="5">
        <v>12</v>
      </c>
      <c r="M9485" s="6" t="s">
        <v>50</v>
      </c>
    </row>
    <row r="9486" spans="1:13" s="6" customFormat="1" ht="11.25" x14ac:dyDescent="0.2">
      <c r="A9486" s="1" t="s">
        <v>53</v>
      </c>
      <c r="B9486" s="2">
        <v>3</v>
      </c>
      <c r="C9486" s="3"/>
      <c r="D9486" s="3"/>
      <c r="E9486" s="4"/>
      <c r="F9486" s="4"/>
      <c r="G9486" s="4"/>
      <c r="H9486" s="3"/>
      <c r="I9486" s="3"/>
      <c r="J9486" s="3"/>
      <c r="K9486" s="3"/>
      <c r="L9486" s="5">
        <v>12</v>
      </c>
      <c r="M9486" s="6" t="s">
        <v>50</v>
      </c>
    </row>
    <row r="9487" spans="1:13" s="6" customFormat="1" ht="11.25" x14ac:dyDescent="0.2">
      <c r="A9487" s="1"/>
      <c r="B9487" s="2"/>
      <c r="C9487" s="3"/>
      <c r="D9487" s="3"/>
      <c r="E9487" s="4"/>
      <c r="F9487" s="4"/>
      <c r="G9487" s="4"/>
      <c r="H9487" s="3"/>
      <c r="I9487" s="3"/>
      <c r="J9487" s="3"/>
      <c r="K9487" s="3"/>
      <c r="L9487" s="5">
        <v>15</v>
      </c>
    </row>
    <row r="9488" spans="1:13" s="6" customFormat="1" ht="11.25" x14ac:dyDescent="0.2">
      <c r="A9488" s="1"/>
      <c r="B9488" s="2" t="s">
        <v>54</v>
      </c>
      <c r="C9488" s="3"/>
      <c r="D9488" s="3"/>
      <c r="E9488" s="4"/>
      <c r="F9488" s="4"/>
      <c r="G9488" s="4"/>
      <c r="H9488" s="3"/>
      <c r="I9488" s="3"/>
      <c r="J9488" s="3"/>
      <c r="K9488" s="3"/>
      <c r="L9488" s="5">
        <v>1</v>
      </c>
      <c r="M9488" s="6" t="s">
        <v>55</v>
      </c>
    </row>
    <row r="9489" spans="1:13" s="6" customFormat="1" ht="11.25" x14ac:dyDescent="0.2">
      <c r="A9489" s="1" t="s">
        <v>56</v>
      </c>
      <c r="B9489" s="2"/>
      <c r="C9489" s="3"/>
      <c r="D9489" s="3"/>
      <c r="E9489" s="4"/>
      <c r="F9489" s="4"/>
      <c r="G9489" s="4"/>
      <c r="H9489" s="3"/>
      <c r="I9489" s="3"/>
      <c r="J9489" s="3"/>
      <c r="K9489" s="3"/>
      <c r="L9489" s="5">
        <v>13</v>
      </c>
      <c r="M9489" s="6" t="s">
        <v>55</v>
      </c>
    </row>
    <row r="9490" spans="1:13" s="6" customFormat="1" ht="11.25" x14ac:dyDescent="0.2">
      <c r="A9490" s="1" t="s">
        <v>57</v>
      </c>
      <c r="B9490" s="2"/>
      <c r="C9490" s="3"/>
      <c r="D9490" s="3"/>
      <c r="E9490" s="4"/>
      <c r="F9490" s="4"/>
      <c r="G9490" s="4"/>
      <c r="H9490" s="3"/>
      <c r="I9490" s="3"/>
      <c r="J9490" s="3"/>
      <c r="K9490" s="3"/>
      <c r="L9490" s="5">
        <v>13</v>
      </c>
      <c r="M9490" s="6" t="s">
        <v>55</v>
      </c>
    </row>
    <row r="9491" spans="1:13" s="6" customFormat="1" ht="11.25" x14ac:dyDescent="0.2">
      <c r="A9491" s="1" t="s">
        <v>58</v>
      </c>
      <c r="B9491" s="2"/>
      <c r="C9491" s="3"/>
      <c r="D9491" s="3"/>
      <c r="E9491" s="4"/>
      <c r="F9491" s="4"/>
      <c r="G9491" s="4"/>
      <c r="H9491" s="3"/>
      <c r="I9491" s="3"/>
      <c r="J9491" s="3"/>
      <c r="K9491" s="3"/>
      <c r="L9491" s="5">
        <v>13</v>
      </c>
      <c r="M9491" s="6" t="s">
        <v>55</v>
      </c>
    </row>
    <row r="9492" spans="1:13" s="6" customFormat="1" ht="11.25" x14ac:dyDescent="0.2">
      <c r="A9492" s="1" t="s">
        <v>59</v>
      </c>
      <c r="B9492" s="2"/>
      <c r="C9492" s="3"/>
      <c r="D9492" s="3"/>
      <c r="E9492" s="4"/>
      <c r="F9492" s="4"/>
      <c r="G9492" s="4"/>
      <c r="H9492" s="3"/>
      <c r="I9492" s="3"/>
      <c r="J9492" s="3"/>
      <c r="K9492" s="3"/>
      <c r="L9492" s="5">
        <v>13</v>
      </c>
      <c r="M9492" s="6" t="s">
        <v>55</v>
      </c>
    </row>
    <row r="9493" spans="1:13" s="6" customFormat="1" ht="11.25" x14ac:dyDescent="0.2">
      <c r="A9493" s="1"/>
      <c r="B9493" s="2"/>
      <c r="C9493" s="3"/>
      <c r="D9493" s="3"/>
      <c r="E9493" s="4"/>
      <c r="F9493" s="4"/>
      <c r="G9493" s="4"/>
      <c r="H9493" s="3"/>
      <c r="I9493" s="3"/>
      <c r="J9493" s="3"/>
      <c r="K9493" s="3"/>
      <c r="L9493" s="5">
        <v>5</v>
      </c>
    </row>
    <row r="9494" spans="1:13" s="6" customFormat="1" ht="11.25" x14ac:dyDescent="0.2">
      <c r="A9494" s="1"/>
      <c r="B9494" s="2" t="s">
        <v>60</v>
      </c>
      <c r="C9494" s="3"/>
      <c r="D9494" s="3"/>
      <c r="E9494" s="4"/>
      <c r="F9494" s="4"/>
      <c r="G9494" s="4"/>
      <c r="H9494" s="3"/>
      <c r="I9494" s="3"/>
      <c r="J9494" s="3"/>
      <c r="K9494" s="3"/>
      <c r="L9494" s="5">
        <v>1</v>
      </c>
      <c r="M9494" s="6" t="s">
        <v>61</v>
      </c>
    </row>
    <row r="9495" spans="1:13" s="6" customFormat="1" ht="11.25" x14ac:dyDescent="0.2">
      <c r="A9495" s="1" t="s">
        <v>62</v>
      </c>
      <c r="B9495" s="2">
        <v>6</v>
      </c>
      <c r="C9495" s="3"/>
      <c r="D9495" s="3"/>
      <c r="E9495" s="4"/>
      <c r="F9495" s="4"/>
      <c r="G9495" s="4"/>
      <c r="H9495" s="3"/>
      <c r="I9495" s="3"/>
      <c r="J9495" s="3"/>
      <c r="K9495" s="3"/>
      <c r="L9495" s="5">
        <v>13</v>
      </c>
      <c r="M9495" s="6" t="s">
        <v>61</v>
      </c>
    </row>
    <row r="9496" spans="1:13" s="6" customFormat="1" ht="11.25" x14ac:dyDescent="0.2">
      <c r="A9496" s="1" t="s">
        <v>63</v>
      </c>
      <c r="B9496" s="2">
        <v>0</v>
      </c>
      <c r="C9496" s="3"/>
      <c r="D9496" s="3"/>
      <c r="E9496" s="4"/>
      <c r="F9496" s="4"/>
      <c r="G9496" s="4"/>
      <c r="H9496" s="3"/>
      <c r="I9496" s="3"/>
      <c r="J9496" s="3"/>
      <c r="K9496" s="3"/>
      <c r="L9496" s="5">
        <v>13</v>
      </c>
      <c r="M9496" s="6" t="s">
        <v>61</v>
      </c>
    </row>
    <row r="9497" spans="1:13" s="6" customFormat="1" ht="11.25" x14ac:dyDescent="0.2">
      <c r="A9497" s="1" t="s">
        <v>64</v>
      </c>
      <c r="B9497" s="2">
        <v>0</v>
      </c>
      <c r="C9497" s="3"/>
      <c r="D9497" s="3"/>
      <c r="E9497" s="4"/>
      <c r="F9497" s="4"/>
      <c r="G9497" s="4"/>
      <c r="H9497" s="3"/>
      <c r="I9497" s="3"/>
      <c r="J9497" s="3"/>
      <c r="K9497" s="3"/>
      <c r="L9497" s="5">
        <v>13</v>
      </c>
      <c r="M9497" s="6" t="s">
        <v>61</v>
      </c>
    </row>
    <row r="9498" spans="1:13" s="6" customFormat="1" ht="21" x14ac:dyDescent="0.2">
      <c r="A9498" s="1" t="s">
        <v>65</v>
      </c>
      <c r="B9498" s="2">
        <v>6</v>
      </c>
      <c r="C9498" s="3"/>
      <c r="D9498" s="3"/>
      <c r="E9498" s="4"/>
      <c r="F9498" s="4"/>
      <c r="G9498" s="4"/>
      <c r="H9498" s="3"/>
      <c r="I9498" s="3"/>
      <c r="J9498" s="3"/>
      <c r="K9498" s="3"/>
      <c r="L9498" s="5">
        <v>13</v>
      </c>
      <c r="M9498" s="6" t="s">
        <v>61</v>
      </c>
    </row>
    <row r="9499" spans="1:13" s="6" customFormat="1" ht="11.25" x14ac:dyDescent="0.2">
      <c r="A9499" s="1" t="s">
        <v>66</v>
      </c>
      <c r="B9499" s="2"/>
      <c r="C9499" s="3"/>
      <c r="D9499" s="3"/>
      <c r="E9499" s="4"/>
      <c r="F9499" s="4"/>
      <c r="G9499" s="4"/>
      <c r="H9499" s="3"/>
      <c r="I9499" s="3"/>
      <c r="J9499" s="3"/>
      <c r="K9499" s="3"/>
      <c r="L9499" s="5">
        <v>13</v>
      </c>
      <c r="M9499" s="6" t="s">
        <v>61</v>
      </c>
    </row>
    <row r="9500" spans="1:13" s="6" customFormat="1" ht="11.25" x14ac:dyDescent="0.2">
      <c r="A9500" s="1" t="s">
        <v>67</v>
      </c>
      <c r="B9500" s="2">
        <v>0</v>
      </c>
      <c r="C9500" s="3"/>
      <c r="D9500" s="3"/>
      <c r="E9500" s="4"/>
      <c r="F9500" s="4"/>
      <c r="G9500" s="4"/>
      <c r="H9500" s="3"/>
      <c r="I9500" s="3"/>
      <c r="J9500" s="3"/>
      <c r="K9500" s="3"/>
      <c r="L9500" s="5">
        <v>13</v>
      </c>
      <c r="M9500" s="6" t="s">
        <v>61</v>
      </c>
    </row>
    <row r="9501" spans="1:13" s="6" customFormat="1" ht="11.25" x14ac:dyDescent="0.2">
      <c r="A9501" s="1" t="s">
        <v>68</v>
      </c>
      <c r="B9501" s="2">
        <v>5000000</v>
      </c>
      <c r="C9501" s="3"/>
      <c r="D9501" s="3"/>
      <c r="E9501" s="4"/>
      <c r="F9501" s="4"/>
      <c r="G9501" s="4"/>
      <c r="H9501" s="3"/>
      <c r="I9501" s="3"/>
      <c r="J9501" s="3"/>
      <c r="K9501" s="3"/>
      <c r="L9501" s="5">
        <v>13</v>
      </c>
      <c r="M9501" s="6" t="s">
        <v>61</v>
      </c>
    </row>
    <row r="9502" spans="1:13" s="6" customFormat="1" ht="11.25" x14ac:dyDescent="0.2">
      <c r="A9502" s="1" t="s">
        <v>69</v>
      </c>
      <c r="B9502" s="2"/>
      <c r="C9502" s="3"/>
      <c r="D9502" s="3"/>
      <c r="E9502" s="4"/>
      <c r="F9502" s="4"/>
      <c r="G9502" s="4"/>
      <c r="H9502" s="3"/>
      <c r="I9502" s="3"/>
      <c r="J9502" s="3"/>
      <c r="K9502" s="3"/>
      <c r="L9502" s="5">
        <v>13</v>
      </c>
      <c r="M9502" s="6" t="s">
        <v>61</v>
      </c>
    </row>
    <row r="9503" spans="1:13" s="6" customFormat="1" ht="11.25" x14ac:dyDescent="0.2">
      <c r="A9503" s="1"/>
      <c r="B9503" s="2"/>
      <c r="C9503" s="3"/>
      <c r="D9503" s="3"/>
      <c r="E9503" s="4"/>
      <c r="F9503" s="4"/>
      <c r="G9503" s="4"/>
      <c r="H9503" s="3"/>
      <c r="I9503" s="3"/>
      <c r="J9503" s="3"/>
      <c r="K9503" s="3"/>
      <c r="L9503" s="5">
        <v>5</v>
      </c>
    </row>
    <row r="9504" spans="1:13" s="6" customFormat="1" ht="11.25" x14ac:dyDescent="0.2">
      <c r="A9504" s="1"/>
      <c r="B9504" s="2" t="s">
        <v>70</v>
      </c>
      <c r="C9504" s="3"/>
      <c r="D9504" s="3"/>
      <c r="E9504" s="4"/>
      <c r="F9504" s="4"/>
      <c r="G9504" s="4"/>
      <c r="H9504" s="3"/>
      <c r="I9504" s="3"/>
      <c r="J9504" s="3"/>
      <c r="K9504" s="3"/>
      <c r="L9504" s="5">
        <v>1</v>
      </c>
      <c r="M9504" s="6" t="s">
        <v>71</v>
      </c>
    </row>
    <row r="9505" spans="1:13" s="6" customFormat="1" ht="11.25" x14ac:dyDescent="0.2">
      <c r="A9505" s="1" t="s">
        <v>72</v>
      </c>
      <c r="B9505" s="2" t="s">
        <v>73</v>
      </c>
      <c r="C9505" s="3"/>
      <c r="D9505" s="3"/>
      <c r="E9505" s="4"/>
      <c r="F9505" s="4"/>
      <c r="G9505" s="4"/>
      <c r="H9505" s="3"/>
      <c r="I9505" s="3"/>
      <c r="J9505" s="3"/>
      <c r="K9505" s="3"/>
      <c r="L9505" s="5">
        <v>13</v>
      </c>
      <c r="M9505" s="6" t="s">
        <v>71</v>
      </c>
    </row>
    <row r="9506" spans="1:13" s="6" customFormat="1" ht="11.25" x14ac:dyDescent="0.2">
      <c r="A9506" s="1" t="s">
        <v>74</v>
      </c>
      <c r="B9506" s="2" t="s">
        <v>73</v>
      </c>
      <c r="C9506" s="3"/>
      <c r="D9506" s="3"/>
      <c r="E9506" s="4"/>
      <c r="F9506" s="4"/>
      <c r="G9506" s="4"/>
      <c r="H9506" s="3"/>
      <c r="I9506" s="3"/>
      <c r="J9506" s="3"/>
      <c r="K9506" s="3"/>
      <c r="L9506" s="5">
        <v>13</v>
      </c>
      <c r="M9506" s="6" t="s">
        <v>71</v>
      </c>
    </row>
    <row r="9507" spans="1:13" s="6" customFormat="1" ht="21" x14ac:dyDescent="0.2">
      <c r="A9507" s="1" t="s">
        <v>75</v>
      </c>
      <c r="B9507" s="2" t="s">
        <v>73</v>
      </c>
      <c r="C9507" s="3"/>
      <c r="D9507" s="3"/>
      <c r="E9507" s="4"/>
      <c r="F9507" s="4"/>
      <c r="G9507" s="4"/>
      <c r="H9507" s="3"/>
      <c r="I9507" s="3"/>
      <c r="J9507" s="3"/>
      <c r="K9507" s="3"/>
      <c r="L9507" s="5">
        <v>13</v>
      </c>
      <c r="M9507" s="6" t="s">
        <v>71</v>
      </c>
    </row>
    <row r="9508" spans="1:13" s="6" customFormat="1" ht="21" x14ac:dyDescent="0.2">
      <c r="A9508" s="1" t="s">
        <v>76</v>
      </c>
      <c r="B9508" s="2" t="s">
        <v>73</v>
      </c>
      <c r="C9508" s="3"/>
      <c r="D9508" s="3"/>
      <c r="E9508" s="4"/>
      <c r="F9508" s="4"/>
      <c r="G9508" s="4"/>
      <c r="H9508" s="3"/>
      <c r="I9508" s="3"/>
      <c r="J9508" s="3"/>
      <c r="K9508" s="3"/>
      <c r="L9508" s="5">
        <v>13</v>
      </c>
      <c r="M9508" s="6" t="s">
        <v>71</v>
      </c>
    </row>
    <row r="9509" spans="1:13" s="6" customFormat="1" ht="11.25" x14ac:dyDescent="0.2">
      <c r="A9509" s="1"/>
      <c r="B9509" s="2"/>
      <c r="C9509" s="3"/>
      <c r="D9509" s="3"/>
      <c r="E9509" s="4"/>
      <c r="F9509" s="4"/>
      <c r="G9509" s="4"/>
      <c r="H9509" s="3"/>
      <c r="I9509" s="3"/>
      <c r="J9509" s="3"/>
      <c r="K9509" s="3"/>
      <c r="L9509" s="5">
        <v>5</v>
      </c>
    </row>
    <row r="9510" spans="1:13" s="6" customFormat="1" ht="11.25" x14ac:dyDescent="0.2">
      <c r="A9510" s="1"/>
      <c r="B9510" s="2"/>
      <c r="C9510" s="3"/>
      <c r="D9510" s="3"/>
      <c r="E9510" s="4"/>
      <c r="F9510" s="4"/>
      <c r="G9510" s="4"/>
      <c r="H9510" s="3"/>
      <c r="I9510" s="3"/>
      <c r="J9510" s="3"/>
      <c r="K9510" s="3"/>
      <c r="L9510" s="5">
        <v>6</v>
      </c>
    </row>
    <row r="9511" spans="1:13" s="6" customFormat="1" ht="11.25" x14ac:dyDescent="0.2">
      <c r="A9511" s="1" t="s">
        <v>1027</v>
      </c>
      <c r="B9511" s="2"/>
      <c r="C9511" s="3"/>
      <c r="D9511" s="3"/>
      <c r="E9511" s="4"/>
      <c r="F9511" s="4"/>
      <c r="G9511" s="4"/>
      <c r="H9511" s="3"/>
      <c r="I9511" s="3"/>
      <c r="J9511" s="3"/>
      <c r="K9511" s="3"/>
      <c r="L9511" s="5">
        <v>7</v>
      </c>
      <c r="M9511" s="6" t="s">
        <v>22</v>
      </c>
    </row>
    <row r="9512" spans="1:13" s="6" customFormat="1" ht="11.25" x14ac:dyDescent="0.2">
      <c r="A9512" s="1"/>
      <c r="B9512" s="2" t="s">
        <v>23</v>
      </c>
      <c r="C9512" s="3"/>
      <c r="D9512" s="3"/>
      <c r="E9512" s="4"/>
      <c r="F9512" s="4"/>
      <c r="G9512" s="4"/>
      <c r="H9512" s="3"/>
      <c r="I9512" s="3"/>
      <c r="J9512" s="3"/>
      <c r="K9512" s="3"/>
      <c r="L9512" s="5">
        <v>1</v>
      </c>
      <c r="M9512" s="6" t="s">
        <v>22</v>
      </c>
    </row>
    <row r="9513" spans="1:13" s="6" customFormat="1" ht="11.25" x14ac:dyDescent="0.2">
      <c r="A9513" s="1" t="s">
        <v>24</v>
      </c>
      <c r="B9513" s="2" t="s">
        <v>1028</v>
      </c>
      <c r="C9513" s="3"/>
      <c r="D9513" s="3"/>
      <c r="E9513" s="4"/>
      <c r="F9513" s="4"/>
      <c r="G9513" s="4"/>
      <c r="H9513" s="3"/>
      <c r="I9513" s="3"/>
      <c r="J9513" s="3"/>
      <c r="K9513" s="3"/>
      <c r="L9513" s="5">
        <v>8</v>
      </c>
      <c r="M9513" s="6" t="s">
        <v>22</v>
      </c>
    </row>
    <row r="9514" spans="1:13" s="6" customFormat="1" ht="11.25" x14ac:dyDescent="0.2">
      <c r="A9514" s="1" t="s">
        <v>26</v>
      </c>
      <c r="B9514" s="2" t="s">
        <v>1029</v>
      </c>
      <c r="C9514" s="3"/>
      <c r="D9514" s="3"/>
      <c r="E9514" s="4"/>
      <c r="F9514" s="4"/>
      <c r="G9514" s="4"/>
      <c r="H9514" s="3"/>
      <c r="I9514" s="3"/>
      <c r="J9514" s="3"/>
      <c r="K9514" s="3"/>
      <c r="L9514" s="5">
        <v>8</v>
      </c>
      <c r="M9514" s="6" t="s">
        <v>22</v>
      </c>
    </row>
    <row r="9515" spans="1:13" s="6" customFormat="1" ht="11.25" x14ac:dyDescent="0.2">
      <c r="A9515" s="1" t="s">
        <v>28</v>
      </c>
      <c r="B9515" s="2" t="s">
        <v>1030</v>
      </c>
      <c r="C9515" s="3"/>
      <c r="D9515" s="3"/>
      <c r="E9515" s="4"/>
      <c r="F9515" s="4"/>
      <c r="G9515" s="4"/>
      <c r="H9515" s="3"/>
      <c r="I9515" s="3"/>
      <c r="J9515" s="3"/>
      <c r="K9515" s="3"/>
      <c r="L9515" s="5">
        <v>8</v>
      </c>
      <c r="M9515" s="6" t="s">
        <v>22</v>
      </c>
    </row>
    <row r="9516" spans="1:13" s="6" customFormat="1" ht="11.25" x14ac:dyDescent="0.2">
      <c r="A9516" s="1" t="s">
        <v>30</v>
      </c>
      <c r="B9516" s="2" t="s">
        <v>31</v>
      </c>
      <c r="C9516" s="3"/>
      <c r="D9516" s="3"/>
      <c r="E9516" s="4"/>
      <c r="F9516" s="4"/>
      <c r="G9516" s="4"/>
      <c r="H9516" s="3"/>
      <c r="I9516" s="3"/>
      <c r="J9516" s="3"/>
      <c r="K9516" s="3"/>
      <c r="L9516" s="5">
        <v>8</v>
      </c>
      <c r="M9516" s="6" t="s">
        <v>22</v>
      </c>
    </row>
    <row r="9517" spans="1:13" s="6" customFormat="1" ht="11.25" x14ac:dyDescent="0.2">
      <c r="A9517" s="1" t="s">
        <v>32</v>
      </c>
      <c r="B9517" s="2" t="s">
        <v>138</v>
      </c>
      <c r="C9517" s="3"/>
      <c r="D9517" s="3"/>
      <c r="E9517" s="4"/>
      <c r="F9517" s="4"/>
      <c r="G9517" s="4"/>
      <c r="H9517" s="3"/>
      <c r="I9517" s="3"/>
      <c r="J9517" s="3"/>
      <c r="K9517" s="3"/>
      <c r="L9517" s="5">
        <v>8</v>
      </c>
      <c r="M9517" s="6" t="s">
        <v>22</v>
      </c>
    </row>
    <row r="9518" spans="1:13" s="6" customFormat="1" ht="11.25" x14ac:dyDescent="0.2">
      <c r="A9518" s="1"/>
      <c r="B9518" s="2"/>
      <c r="C9518" s="3"/>
      <c r="D9518" s="3"/>
      <c r="E9518" s="4"/>
      <c r="F9518" s="4"/>
      <c r="G9518" s="4"/>
      <c r="H9518" s="3"/>
      <c r="I9518" s="3"/>
      <c r="J9518" s="3"/>
      <c r="K9518" s="3"/>
      <c r="L9518" s="5">
        <v>5</v>
      </c>
    </row>
    <row r="9519" spans="1:13" s="6" customFormat="1" ht="11.25" x14ac:dyDescent="0.2">
      <c r="A9519" s="1"/>
      <c r="B9519" s="2" t="s">
        <v>34</v>
      </c>
      <c r="C9519" s="3"/>
      <c r="D9519" s="3"/>
      <c r="E9519" s="4"/>
      <c r="F9519" s="4"/>
      <c r="G9519" s="4"/>
      <c r="H9519" s="3"/>
      <c r="I9519" s="3"/>
      <c r="J9519" s="3"/>
      <c r="K9519" s="3"/>
      <c r="L9519" s="5">
        <v>1</v>
      </c>
    </row>
    <row r="9520" spans="1:13" s="6" customFormat="1" ht="11.25" x14ac:dyDescent="0.2">
      <c r="A9520" s="1" t="s">
        <v>35</v>
      </c>
      <c r="B9520" s="2" t="s">
        <v>36</v>
      </c>
      <c r="C9520" s="3" t="s">
        <v>37</v>
      </c>
      <c r="D9520" s="3"/>
      <c r="E9520" s="4" t="s">
        <v>38</v>
      </c>
      <c r="F9520" s="4"/>
      <c r="G9520" s="4"/>
      <c r="H9520" s="3"/>
      <c r="I9520" s="3"/>
      <c r="J9520" s="3"/>
      <c r="K9520" s="3"/>
      <c r="L9520" s="5">
        <v>10</v>
      </c>
    </row>
    <row r="9521" spans="1:13" s="6" customFormat="1" ht="45" x14ac:dyDescent="0.2">
      <c r="A9521" s="1" t="s">
        <v>39</v>
      </c>
      <c r="B9521" s="2"/>
      <c r="C9521" s="3" t="s">
        <v>40</v>
      </c>
      <c r="D9521" s="3" t="s">
        <v>41</v>
      </c>
      <c r="E9521" s="4" t="s">
        <v>42</v>
      </c>
      <c r="F9521" s="4" t="s">
        <v>43</v>
      </c>
      <c r="G9521" s="4" t="s">
        <v>44</v>
      </c>
      <c r="H9521" s="3" t="s">
        <v>45</v>
      </c>
      <c r="I9521" s="3" t="s">
        <v>46</v>
      </c>
      <c r="J9521" s="3" t="s">
        <v>47</v>
      </c>
      <c r="K9521" s="3" t="s">
        <v>48</v>
      </c>
      <c r="L9521" s="5">
        <v>11</v>
      </c>
    </row>
    <row r="9522" spans="1:13" s="6" customFormat="1" ht="11.25" x14ac:dyDescent="0.2">
      <c r="A9522" s="1" t="s">
        <v>49</v>
      </c>
      <c r="B9522" s="2">
        <v>1</v>
      </c>
      <c r="C9522" s="3"/>
      <c r="D9522" s="3"/>
      <c r="E9522" s="4"/>
      <c r="F9522" s="4"/>
      <c r="G9522" s="4"/>
      <c r="H9522" s="3"/>
      <c r="I9522" s="3"/>
      <c r="J9522" s="3"/>
      <c r="K9522" s="3"/>
      <c r="L9522" s="5">
        <v>12</v>
      </c>
    </row>
    <row r="9523" spans="1:13" s="6" customFormat="1" ht="11.25" x14ac:dyDescent="0.2">
      <c r="A9523" s="1" t="s">
        <v>49</v>
      </c>
      <c r="B9523" s="2">
        <v>2</v>
      </c>
      <c r="C9523" s="3"/>
      <c r="D9523" s="3"/>
      <c r="E9523" s="4"/>
      <c r="F9523" s="4"/>
      <c r="G9523" s="4"/>
      <c r="H9523" s="3"/>
      <c r="I9523" s="3"/>
      <c r="J9523" s="3"/>
      <c r="K9523" s="3"/>
      <c r="L9523" s="5">
        <v>12</v>
      </c>
    </row>
    <row r="9524" spans="1:13" s="6" customFormat="1" ht="11.25" x14ac:dyDescent="0.2">
      <c r="A9524" s="1" t="s">
        <v>49</v>
      </c>
      <c r="B9524" s="2">
        <v>3</v>
      </c>
      <c r="C9524" s="3"/>
      <c r="D9524" s="3"/>
      <c r="E9524" s="4"/>
      <c r="F9524" s="4"/>
      <c r="G9524" s="4"/>
      <c r="H9524" s="3"/>
      <c r="I9524" s="3"/>
      <c r="J9524" s="3"/>
      <c r="K9524" s="3"/>
      <c r="L9524" s="5">
        <v>12</v>
      </c>
    </row>
    <row r="9525" spans="1:13" s="6" customFormat="1" ht="11.25" x14ac:dyDescent="0.2">
      <c r="A9525" s="1" t="s">
        <v>51</v>
      </c>
      <c r="B9525" s="2">
        <v>1</v>
      </c>
      <c r="C9525" s="3"/>
      <c r="D9525" s="3"/>
      <c r="E9525" s="4">
        <v>0.78600000000000003</v>
      </c>
      <c r="F9525" s="4" t="s">
        <v>253</v>
      </c>
      <c r="G9525" s="4">
        <v>125024319.44</v>
      </c>
      <c r="H9525" s="3" t="s">
        <v>126</v>
      </c>
      <c r="I9525" s="3"/>
      <c r="J9525" s="3" t="s">
        <v>84</v>
      </c>
      <c r="K9525" s="3"/>
      <c r="L9525" s="5">
        <v>12</v>
      </c>
    </row>
    <row r="9526" spans="1:13" s="6" customFormat="1" ht="11.25" x14ac:dyDescent="0.2">
      <c r="A9526" s="1" t="s">
        <v>51</v>
      </c>
      <c r="B9526" s="2">
        <v>2</v>
      </c>
      <c r="C9526" s="3"/>
      <c r="D9526" s="3"/>
      <c r="E9526" s="4"/>
      <c r="F9526" s="4"/>
      <c r="G9526" s="4"/>
      <c r="H9526" s="3"/>
      <c r="I9526" s="3"/>
      <c r="J9526" s="3"/>
      <c r="K9526" s="3"/>
      <c r="L9526" s="5">
        <v>12</v>
      </c>
    </row>
    <row r="9527" spans="1:13" s="6" customFormat="1" ht="11.25" x14ac:dyDescent="0.2">
      <c r="A9527" s="1" t="s">
        <v>51</v>
      </c>
      <c r="B9527" s="2">
        <v>3</v>
      </c>
      <c r="C9527" s="3"/>
      <c r="D9527" s="3"/>
      <c r="E9527" s="4"/>
      <c r="F9527" s="4"/>
      <c r="G9527" s="4"/>
      <c r="H9527" s="3"/>
      <c r="I9527" s="3"/>
      <c r="J9527" s="3"/>
      <c r="K9527" s="3"/>
      <c r="L9527" s="5">
        <v>12</v>
      </c>
    </row>
    <row r="9528" spans="1:13" s="6" customFormat="1" ht="11.25" x14ac:dyDescent="0.2">
      <c r="A9528" s="1" t="s">
        <v>52</v>
      </c>
      <c r="B9528" s="2">
        <v>1</v>
      </c>
      <c r="C9528" s="3"/>
      <c r="D9528" s="3"/>
      <c r="E9528" s="4"/>
      <c r="F9528" s="4"/>
      <c r="G9528" s="4"/>
      <c r="H9528" s="3"/>
      <c r="I9528" s="3"/>
      <c r="J9528" s="3"/>
      <c r="K9528" s="3"/>
      <c r="L9528" s="5">
        <v>12</v>
      </c>
    </row>
    <row r="9529" spans="1:13" s="6" customFormat="1" ht="11.25" x14ac:dyDescent="0.2">
      <c r="A9529" s="1" t="s">
        <v>52</v>
      </c>
      <c r="B9529" s="2">
        <v>2</v>
      </c>
      <c r="C9529" s="3"/>
      <c r="D9529" s="3"/>
      <c r="E9529" s="4"/>
      <c r="F9529" s="4"/>
      <c r="G9529" s="4"/>
      <c r="H9529" s="3"/>
      <c r="I9529" s="3"/>
      <c r="J9529" s="3"/>
      <c r="K9529" s="3"/>
      <c r="L9529" s="5">
        <v>12</v>
      </c>
    </row>
    <row r="9530" spans="1:13" s="6" customFormat="1" ht="11.25" x14ac:dyDescent="0.2">
      <c r="A9530" s="1" t="s">
        <v>52</v>
      </c>
      <c r="B9530" s="2">
        <v>3</v>
      </c>
      <c r="C9530" s="3"/>
      <c r="D9530" s="3"/>
      <c r="E9530" s="4"/>
      <c r="F9530" s="4"/>
      <c r="G9530" s="4"/>
      <c r="H9530" s="3"/>
      <c r="I9530" s="3"/>
      <c r="J9530" s="3"/>
      <c r="K9530" s="3"/>
      <c r="L9530" s="5">
        <v>12</v>
      </c>
    </row>
    <row r="9531" spans="1:13" s="6" customFormat="1" ht="11.25" x14ac:dyDescent="0.2">
      <c r="A9531" s="1" t="s">
        <v>53</v>
      </c>
      <c r="B9531" s="2">
        <v>1</v>
      </c>
      <c r="C9531" s="3"/>
      <c r="D9531" s="3"/>
      <c r="E9531" s="4">
        <v>0.78786</v>
      </c>
      <c r="F9531" s="4" t="s">
        <v>1031</v>
      </c>
      <c r="G9531" s="4">
        <v>41730.75</v>
      </c>
      <c r="H9531" s="3" t="s">
        <v>83</v>
      </c>
      <c r="I9531" s="3"/>
      <c r="J9531" s="3" t="s">
        <v>84</v>
      </c>
      <c r="K9531" s="3"/>
      <c r="L9531" s="5">
        <v>12</v>
      </c>
    </row>
    <row r="9532" spans="1:13" s="6" customFormat="1" ht="11.25" x14ac:dyDescent="0.2">
      <c r="A9532" s="1" t="s">
        <v>53</v>
      </c>
      <c r="B9532" s="2">
        <v>2</v>
      </c>
      <c r="C9532" s="3"/>
      <c r="D9532" s="3"/>
      <c r="E9532" s="4"/>
      <c r="F9532" s="4"/>
      <c r="G9532" s="4"/>
      <c r="H9532" s="3"/>
      <c r="I9532" s="3"/>
      <c r="J9532" s="3"/>
      <c r="K9532" s="3"/>
      <c r="L9532" s="5">
        <v>12</v>
      </c>
    </row>
    <row r="9533" spans="1:13" s="6" customFormat="1" ht="11.25" x14ac:dyDescent="0.2">
      <c r="A9533" s="1" t="s">
        <v>53</v>
      </c>
      <c r="B9533" s="2">
        <v>3</v>
      </c>
      <c r="C9533" s="3"/>
      <c r="D9533" s="3"/>
      <c r="E9533" s="4"/>
      <c r="F9533" s="4"/>
      <c r="G9533" s="4"/>
      <c r="H9533" s="3"/>
      <c r="I9533" s="3"/>
      <c r="J9533" s="3"/>
      <c r="K9533" s="3"/>
      <c r="L9533" s="5">
        <v>12</v>
      </c>
    </row>
    <row r="9534" spans="1:13" s="6" customFormat="1" ht="11.25" x14ac:dyDescent="0.2">
      <c r="A9534" s="1"/>
      <c r="B9534" s="2"/>
      <c r="C9534" s="3"/>
      <c r="D9534" s="3"/>
      <c r="E9534" s="4"/>
      <c r="F9534" s="4"/>
      <c r="G9534" s="4"/>
      <c r="H9534" s="3"/>
      <c r="I9534" s="3"/>
      <c r="J9534" s="3"/>
      <c r="K9534" s="3"/>
      <c r="L9534" s="5">
        <v>15</v>
      </c>
    </row>
    <row r="9535" spans="1:13" s="6" customFormat="1" ht="11.25" x14ac:dyDescent="0.2">
      <c r="A9535" s="1"/>
      <c r="B9535" s="2" t="s">
        <v>54</v>
      </c>
      <c r="C9535" s="3"/>
      <c r="D9535" s="3"/>
      <c r="E9535" s="4"/>
      <c r="F9535" s="4"/>
      <c r="G9535" s="4"/>
      <c r="H9535" s="3"/>
      <c r="I9535" s="3"/>
      <c r="J9535" s="3"/>
      <c r="K9535" s="3"/>
      <c r="L9535" s="5">
        <v>1</v>
      </c>
      <c r="M9535" s="6" t="s">
        <v>55</v>
      </c>
    </row>
    <row r="9536" spans="1:13" s="6" customFormat="1" ht="11.25" x14ac:dyDescent="0.2">
      <c r="A9536" s="1" t="s">
        <v>58</v>
      </c>
      <c r="B9536" s="2">
        <v>0.78669</v>
      </c>
      <c r="C9536" s="3"/>
      <c r="D9536" s="3"/>
      <c r="E9536" s="4"/>
      <c r="F9536" s="4"/>
      <c r="G9536" s="4"/>
      <c r="H9536" s="3"/>
      <c r="I9536" s="3"/>
      <c r="J9536" s="3"/>
      <c r="K9536" s="3"/>
      <c r="L9536" s="5">
        <v>13</v>
      </c>
      <c r="M9536" s="6" t="s">
        <v>55</v>
      </c>
    </row>
    <row r="9537" spans="1:13" s="6" customFormat="1" ht="11.25" x14ac:dyDescent="0.2">
      <c r="A9537" s="1" t="s">
        <v>59</v>
      </c>
      <c r="B9537" s="2">
        <v>0.78600000000000003</v>
      </c>
      <c r="C9537" s="3"/>
      <c r="D9537" s="3"/>
      <c r="E9537" s="4"/>
      <c r="F9537" s="4"/>
      <c r="G9537" s="4"/>
      <c r="H9537" s="3"/>
      <c r="I9537" s="3"/>
      <c r="J9537" s="3"/>
      <c r="K9537" s="3"/>
      <c r="L9537" s="5">
        <v>13</v>
      </c>
      <c r="M9537" s="6" t="s">
        <v>55</v>
      </c>
    </row>
    <row r="9538" spans="1:13" s="6" customFormat="1" ht="11.25" x14ac:dyDescent="0.2">
      <c r="A9538" s="1" t="s">
        <v>56</v>
      </c>
      <c r="B9538" s="2">
        <v>0.78786</v>
      </c>
      <c r="C9538" s="3"/>
      <c r="D9538" s="3"/>
      <c r="E9538" s="4"/>
      <c r="F9538" s="4"/>
      <c r="G9538" s="4"/>
      <c r="H9538" s="3"/>
      <c r="I9538" s="3"/>
      <c r="J9538" s="3"/>
      <c r="K9538" s="3"/>
      <c r="L9538" s="5">
        <v>13</v>
      </c>
      <c r="M9538" s="6" t="s">
        <v>55</v>
      </c>
    </row>
    <row r="9539" spans="1:13" s="6" customFormat="1" ht="11.25" x14ac:dyDescent="0.2">
      <c r="A9539" s="1" t="s">
        <v>57</v>
      </c>
      <c r="B9539" s="2">
        <v>0.78600000000000003</v>
      </c>
      <c r="C9539" s="3"/>
      <c r="D9539" s="3"/>
      <c r="E9539" s="4"/>
      <c r="F9539" s="4"/>
      <c r="G9539" s="4"/>
      <c r="H9539" s="3"/>
      <c r="I9539" s="3"/>
      <c r="J9539" s="3"/>
      <c r="K9539" s="3"/>
      <c r="L9539" s="5">
        <v>13</v>
      </c>
      <c r="M9539" s="6" t="s">
        <v>55</v>
      </c>
    </row>
    <row r="9540" spans="1:13" s="6" customFormat="1" ht="11.25" x14ac:dyDescent="0.2">
      <c r="A9540" s="1"/>
      <c r="B9540" s="2"/>
      <c r="C9540" s="3"/>
      <c r="D9540" s="3"/>
      <c r="E9540" s="4"/>
      <c r="F9540" s="4"/>
      <c r="G9540" s="4"/>
      <c r="H9540" s="3"/>
      <c r="I9540" s="3"/>
      <c r="J9540" s="3"/>
      <c r="K9540" s="3"/>
      <c r="L9540" s="5">
        <v>5</v>
      </c>
    </row>
    <row r="9541" spans="1:13" s="6" customFormat="1" ht="11.25" x14ac:dyDescent="0.2">
      <c r="A9541" s="1"/>
      <c r="B9541" s="2" t="s">
        <v>60</v>
      </c>
      <c r="C9541" s="3"/>
      <c r="D9541" s="3"/>
      <c r="E9541" s="4"/>
      <c r="F9541" s="4"/>
      <c r="G9541" s="4"/>
      <c r="H9541" s="3"/>
      <c r="I9541" s="3"/>
      <c r="J9541" s="3"/>
      <c r="K9541" s="3"/>
      <c r="L9541" s="5">
        <v>1</v>
      </c>
      <c r="M9541" s="6" t="s">
        <v>61</v>
      </c>
    </row>
    <row r="9542" spans="1:13" s="6" customFormat="1" ht="11.25" x14ac:dyDescent="0.2">
      <c r="A9542" s="1" t="s">
        <v>62</v>
      </c>
      <c r="B9542" s="2">
        <v>1</v>
      </c>
      <c r="C9542" s="3"/>
      <c r="D9542" s="3"/>
      <c r="E9542" s="4"/>
      <c r="F9542" s="4"/>
      <c r="G9542" s="4"/>
      <c r="H9542" s="3"/>
      <c r="I9542" s="3"/>
      <c r="J9542" s="3"/>
      <c r="K9542" s="3"/>
      <c r="L9542" s="5">
        <v>13</v>
      </c>
      <c r="M9542" s="6" t="s">
        <v>61</v>
      </c>
    </row>
    <row r="9543" spans="1:13" s="6" customFormat="1" ht="11.25" x14ac:dyDescent="0.2">
      <c r="A9543" s="1" t="s">
        <v>63</v>
      </c>
      <c r="B9543" s="2">
        <v>1</v>
      </c>
      <c r="C9543" s="3"/>
      <c r="D9543" s="3"/>
      <c r="E9543" s="4"/>
      <c r="F9543" s="4"/>
      <c r="G9543" s="4"/>
      <c r="H9543" s="3"/>
      <c r="I9543" s="3"/>
      <c r="J9543" s="3"/>
      <c r="K9543" s="3"/>
      <c r="L9543" s="5">
        <v>13</v>
      </c>
      <c r="M9543" s="6" t="s">
        <v>61</v>
      </c>
    </row>
    <row r="9544" spans="1:13" s="6" customFormat="1" ht="11.25" x14ac:dyDescent="0.2">
      <c r="A9544" s="1" t="s">
        <v>64</v>
      </c>
      <c r="B9544" s="2">
        <v>125073723.47</v>
      </c>
      <c r="C9544" s="3"/>
      <c r="D9544" s="3"/>
      <c r="E9544" s="4"/>
      <c r="F9544" s="4"/>
      <c r="G9544" s="4"/>
      <c r="H9544" s="3"/>
      <c r="I9544" s="3"/>
      <c r="J9544" s="3"/>
      <c r="K9544" s="3"/>
      <c r="L9544" s="5">
        <v>13</v>
      </c>
      <c r="M9544" s="6" t="s">
        <v>61</v>
      </c>
    </row>
    <row r="9545" spans="1:13" s="6" customFormat="1" ht="21" x14ac:dyDescent="0.2">
      <c r="A9545" s="1" t="s">
        <v>65</v>
      </c>
      <c r="B9545" s="2">
        <v>0</v>
      </c>
      <c r="C9545" s="3"/>
      <c r="D9545" s="3"/>
      <c r="E9545" s="4"/>
      <c r="F9545" s="4"/>
      <c r="G9545" s="4"/>
      <c r="H9545" s="3"/>
      <c r="I9545" s="3"/>
      <c r="J9545" s="3"/>
      <c r="K9545" s="3"/>
      <c r="L9545" s="5">
        <v>13</v>
      </c>
      <c r="M9545" s="6" t="s">
        <v>61</v>
      </c>
    </row>
    <row r="9546" spans="1:13" s="6" customFormat="1" ht="11.25" x14ac:dyDescent="0.2">
      <c r="A9546" s="1" t="s">
        <v>66</v>
      </c>
      <c r="B9546" s="2"/>
      <c r="C9546" s="3"/>
      <c r="D9546" s="3"/>
      <c r="E9546" s="4"/>
      <c r="F9546" s="4"/>
      <c r="G9546" s="4"/>
      <c r="H9546" s="3"/>
      <c r="I9546" s="3"/>
      <c r="J9546" s="3"/>
      <c r="K9546" s="3"/>
      <c r="L9546" s="5">
        <v>13</v>
      </c>
      <c r="M9546" s="6" t="s">
        <v>61</v>
      </c>
    </row>
    <row r="9547" spans="1:13" s="6" customFormat="1" ht="11.25" x14ac:dyDescent="0.2">
      <c r="A9547" s="1" t="s">
        <v>67</v>
      </c>
      <c r="B9547" s="2">
        <v>41730.75</v>
      </c>
      <c r="C9547" s="3"/>
      <c r="D9547" s="3"/>
      <c r="E9547" s="4"/>
      <c r="F9547" s="4"/>
      <c r="G9547" s="4"/>
      <c r="H9547" s="3"/>
      <c r="I9547" s="3"/>
      <c r="J9547" s="3"/>
      <c r="K9547" s="3"/>
      <c r="L9547" s="5">
        <v>13</v>
      </c>
      <c r="M9547" s="6" t="s">
        <v>61</v>
      </c>
    </row>
    <row r="9548" spans="1:13" s="6" customFormat="1" ht="11.25" x14ac:dyDescent="0.2">
      <c r="A9548" s="1" t="s">
        <v>68</v>
      </c>
      <c r="B9548" s="2">
        <v>125024319.44</v>
      </c>
      <c r="C9548" s="3"/>
      <c r="D9548" s="3"/>
      <c r="E9548" s="4"/>
      <c r="F9548" s="4"/>
      <c r="G9548" s="4"/>
      <c r="H9548" s="3"/>
      <c r="I9548" s="3"/>
      <c r="J9548" s="3"/>
      <c r="K9548" s="3"/>
      <c r="L9548" s="5">
        <v>13</v>
      </c>
      <c r="M9548" s="6" t="s">
        <v>61</v>
      </c>
    </row>
    <row r="9549" spans="1:13" s="6" customFormat="1" ht="11.25" x14ac:dyDescent="0.2">
      <c r="A9549" s="1" t="s">
        <v>69</v>
      </c>
      <c r="B9549" s="2"/>
      <c r="C9549" s="3"/>
      <c r="D9549" s="3"/>
      <c r="E9549" s="4"/>
      <c r="F9549" s="4"/>
      <c r="G9549" s="4"/>
      <c r="H9549" s="3"/>
      <c r="I9549" s="3"/>
      <c r="J9549" s="3"/>
      <c r="K9549" s="3"/>
      <c r="L9549" s="5">
        <v>13</v>
      </c>
      <c r="M9549" s="6" t="s">
        <v>61</v>
      </c>
    </row>
    <row r="9550" spans="1:13" s="6" customFormat="1" ht="11.25" x14ac:dyDescent="0.2">
      <c r="A9550" s="1"/>
      <c r="B9550" s="2"/>
      <c r="C9550" s="3"/>
      <c r="D9550" s="3"/>
      <c r="E9550" s="4"/>
      <c r="F9550" s="4"/>
      <c r="G9550" s="4"/>
      <c r="H9550" s="3"/>
      <c r="I9550" s="3"/>
      <c r="J9550" s="3"/>
      <c r="K9550" s="3"/>
      <c r="L9550" s="5">
        <v>5</v>
      </c>
    </row>
    <row r="9551" spans="1:13" s="6" customFormat="1" ht="11.25" x14ac:dyDescent="0.2">
      <c r="A9551" s="1"/>
      <c r="B9551" s="2" t="s">
        <v>70</v>
      </c>
      <c r="C9551" s="3"/>
      <c r="D9551" s="3"/>
      <c r="E9551" s="4"/>
      <c r="F9551" s="4"/>
      <c r="G9551" s="4"/>
      <c r="H9551" s="3"/>
      <c r="I9551" s="3"/>
      <c r="J9551" s="3"/>
      <c r="K9551" s="3"/>
      <c r="L9551" s="5">
        <v>1</v>
      </c>
      <c r="M9551" s="6" t="s">
        <v>71</v>
      </c>
    </row>
    <row r="9552" spans="1:13" s="6" customFormat="1" ht="11.25" x14ac:dyDescent="0.2">
      <c r="A9552" s="1" t="s">
        <v>72</v>
      </c>
      <c r="B9552" s="2"/>
      <c r="C9552" s="3"/>
      <c r="D9552" s="3"/>
      <c r="E9552" s="4"/>
      <c r="F9552" s="4"/>
      <c r="G9552" s="4"/>
      <c r="H9552" s="3"/>
      <c r="I9552" s="3"/>
      <c r="J9552" s="3"/>
      <c r="K9552" s="3"/>
      <c r="L9552" s="5">
        <v>13</v>
      </c>
      <c r="M9552" s="6" t="s">
        <v>71</v>
      </c>
    </row>
    <row r="9553" spans="1:13" s="6" customFormat="1" ht="11.25" x14ac:dyDescent="0.2">
      <c r="A9553" s="1" t="s">
        <v>74</v>
      </c>
      <c r="B9553" s="2"/>
      <c r="C9553" s="3"/>
      <c r="D9553" s="3"/>
      <c r="E9553" s="4"/>
      <c r="F9553" s="4"/>
      <c r="G9553" s="4"/>
      <c r="H9553" s="3"/>
      <c r="I9553" s="3"/>
      <c r="J9553" s="3"/>
      <c r="K9553" s="3"/>
      <c r="L9553" s="5">
        <v>13</v>
      </c>
      <c r="M9553" s="6" t="s">
        <v>71</v>
      </c>
    </row>
    <row r="9554" spans="1:13" s="6" customFormat="1" ht="21" x14ac:dyDescent="0.2">
      <c r="A9554" s="1" t="s">
        <v>75</v>
      </c>
      <c r="B9554" s="2"/>
      <c r="C9554" s="3"/>
      <c r="D9554" s="3"/>
      <c r="E9554" s="4"/>
      <c r="F9554" s="4"/>
      <c r="G9554" s="4"/>
      <c r="H9554" s="3"/>
      <c r="I9554" s="3"/>
      <c r="J9554" s="3"/>
      <c r="K9554" s="3"/>
      <c r="L9554" s="5">
        <v>13</v>
      </c>
      <c r="M9554" s="6" t="s">
        <v>71</v>
      </c>
    </row>
    <row r="9555" spans="1:13" s="6" customFormat="1" ht="21" x14ac:dyDescent="0.2">
      <c r="A9555" s="1" t="s">
        <v>76</v>
      </c>
      <c r="B9555" s="2"/>
      <c r="C9555" s="3"/>
      <c r="D9555" s="3"/>
      <c r="E9555" s="4"/>
      <c r="F9555" s="4"/>
      <c r="G9555" s="4"/>
      <c r="H9555" s="3"/>
      <c r="I9555" s="3"/>
      <c r="J9555" s="3"/>
      <c r="K9555" s="3"/>
      <c r="L9555" s="5">
        <v>13</v>
      </c>
      <c r="M9555" s="6" t="s">
        <v>71</v>
      </c>
    </row>
    <row r="9556" spans="1:13" s="6" customFormat="1" ht="11.25" x14ac:dyDescent="0.2">
      <c r="A9556" s="1"/>
      <c r="B9556" s="2"/>
      <c r="C9556" s="3"/>
      <c r="D9556" s="3"/>
      <c r="E9556" s="4"/>
      <c r="F9556" s="4"/>
      <c r="G9556" s="4"/>
      <c r="H9556" s="3"/>
      <c r="I9556" s="3"/>
      <c r="J9556" s="3"/>
      <c r="K9556" s="3"/>
      <c r="L9556" s="5">
        <v>5</v>
      </c>
    </row>
    <row r="9557" spans="1:13" s="6" customFormat="1" ht="11.25" x14ac:dyDescent="0.2">
      <c r="A9557" s="1"/>
      <c r="B9557" s="2"/>
      <c r="C9557" s="3"/>
      <c r="D9557" s="3"/>
      <c r="E9557" s="4"/>
      <c r="F9557" s="4"/>
      <c r="G9557" s="4"/>
      <c r="H9557" s="3"/>
      <c r="I9557" s="3"/>
      <c r="J9557" s="3"/>
      <c r="K9557" s="3"/>
      <c r="L9557" s="5">
        <v>6</v>
      </c>
    </row>
    <row r="9558" spans="1:13" s="6" customFormat="1" ht="11.25" x14ac:dyDescent="0.2">
      <c r="A9558" s="1" t="s">
        <v>1032</v>
      </c>
      <c r="B9558" s="2"/>
      <c r="C9558" s="3"/>
      <c r="D9558" s="3"/>
      <c r="E9558" s="4"/>
      <c r="F9558" s="4"/>
      <c r="G9558" s="4"/>
      <c r="H9558" s="3"/>
      <c r="I9558" s="3"/>
      <c r="J9558" s="3"/>
      <c r="K9558" s="3"/>
      <c r="L9558" s="5">
        <v>7</v>
      </c>
      <c r="M9558" s="6" t="s">
        <v>22</v>
      </c>
    </row>
    <row r="9559" spans="1:13" s="6" customFormat="1" ht="11.25" x14ac:dyDescent="0.2">
      <c r="A9559" s="1"/>
      <c r="B9559" s="2" t="s">
        <v>23</v>
      </c>
      <c r="C9559" s="3"/>
      <c r="D9559" s="3"/>
      <c r="E9559" s="4"/>
      <c r="F9559" s="4"/>
      <c r="G9559" s="4"/>
      <c r="H9559" s="3"/>
      <c r="I9559" s="3"/>
      <c r="J9559" s="3"/>
      <c r="K9559" s="3"/>
      <c r="L9559" s="5">
        <v>1</v>
      </c>
      <c r="M9559" s="6" t="s">
        <v>22</v>
      </c>
    </row>
    <row r="9560" spans="1:13" s="6" customFormat="1" ht="22.5" x14ac:dyDescent="0.2">
      <c r="A9560" s="1" t="s">
        <v>24</v>
      </c>
      <c r="B9560" s="2" t="s">
        <v>1033</v>
      </c>
      <c r="C9560" s="3"/>
      <c r="D9560" s="3"/>
      <c r="E9560" s="4"/>
      <c r="F9560" s="4"/>
      <c r="G9560" s="4"/>
      <c r="H9560" s="3"/>
      <c r="I9560" s="3"/>
      <c r="J9560" s="3"/>
      <c r="K9560" s="3"/>
      <c r="L9560" s="5">
        <v>8</v>
      </c>
      <c r="M9560" s="6" t="s">
        <v>22</v>
      </c>
    </row>
    <row r="9561" spans="1:13" s="6" customFormat="1" ht="11.25" x14ac:dyDescent="0.2">
      <c r="A9561" s="1" t="s">
        <v>26</v>
      </c>
      <c r="B9561" s="2" t="s">
        <v>1034</v>
      </c>
      <c r="C9561" s="3"/>
      <c r="D9561" s="3"/>
      <c r="E9561" s="4"/>
      <c r="F9561" s="4"/>
      <c r="G9561" s="4"/>
      <c r="H9561" s="3"/>
      <c r="I9561" s="3"/>
      <c r="J9561" s="3"/>
      <c r="K9561" s="3"/>
      <c r="L9561" s="5">
        <v>8</v>
      </c>
      <c r="M9561" s="6" t="s">
        <v>22</v>
      </c>
    </row>
    <row r="9562" spans="1:13" s="6" customFormat="1" ht="11.25" x14ac:dyDescent="0.2">
      <c r="A9562" s="1" t="s">
        <v>28</v>
      </c>
      <c r="B9562" s="2" t="s">
        <v>1035</v>
      </c>
      <c r="C9562" s="3"/>
      <c r="D9562" s="3"/>
      <c r="E9562" s="4"/>
      <c r="F9562" s="4"/>
      <c r="G9562" s="4"/>
      <c r="H9562" s="3"/>
      <c r="I9562" s="3"/>
      <c r="J9562" s="3"/>
      <c r="K9562" s="3"/>
      <c r="L9562" s="5">
        <v>8</v>
      </c>
      <c r="M9562" s="6" t="s">
        <v>22</v>
      </c>
    </row>
    <row r="9563" spans="1:13" s="6" customFormat="1" ht="11.25" x14ac:dyDescent="0.2">
      <c r="A9563" s="1" t="s">
        <v>30</v>
      </c>
      <c r="B9563" s="2" t="s">
        <v>31</v>
      </c>
      <c r="C9563" s="3"/>
      <c r="D9563" s="3"/>
      <c r="E9563" s="4"/>
      <c r="F9563" s="4"/>
      <c r="G9563" s="4"/>
      <c r="H9563" s="3"/>
      <c r="I9563" s="3"/>
      <c r="J9563" s="3"/>
      <c r="K9563" s="3"/>
      <c r="L9563" s="5">
        <v>8</v>
      </c>
      <c r="M9563" s="6" t="s">
        <v>22</v>
      </c>
    </row>
    <row r="9564" spans="1:13" s="6" customFormat="1" ht="11.25" x14ac:dyDescent="0.2">
      <c r="A9564" s="1" t="s">
        <v>32</v>
      </c>
      <c r="B9564" s="2" t="s">
        <v>33</v>
      </c>
      <c r="C9564" s="3"/>
      <c r="D9564" s="3"/>
      <c r="E9564" s="4"/>
      <c r="F9564" s="4"/>
      <c r="G9564" s="4"/>
      <c r="H9564" s="3"/>
      <c r="I9564" s="3"/>
      <c r="J9564" s="3"/>
      <c r="K9564" s="3"/>
      <c r="L9564" s="5">
        <v>8</v>
      </c>
      <c r="M9564" s="6" t="s">
        <v>22</v>
      </c>
    </row>
    <row r="9565" spans="1:13" s="6" customFormat="1" ht="11.25" x14ac:dyDescent="0.2">
      <c r="A9565" s="1"/>
      <c r="B9565" s="2"/>
      <c r="C9565" s="3"/>
      <c r="D9565" s="3"/>
      <c r="E9565" s="4"/>
      <c r="F9565" s="4"/>
      <c r="G9565" s="4"/>
      <c r="H9565" s="3"/>
      <c r="I9565" s="3"/>
      <c r="J9565" s="3"/>
      <c r="K9565" s="3"/>
      <c r="L9565" s="5">
        <v>5</v>
      </c>
    </row>
    <row r="9566" spans="1:13" s="6" customFormat="1" ht="11.25" x14ac:dyDescent="0.2">
      <c r="A9566" s="1"/>
      <c r="B9566" s="2" t="s">
        <v>34</v>
      </c>
      <c r="C9566" s="3"/>
      <c r="D9566" s="3"/>
      <c r="E9566" s="4"/>
      <c r="F9566" s="4"/>
      <c r="G9566" s="4"/>
      <c r="H9566" s="3"/>
      <c r="I9566" s="3"/>
      <c r="J9566" s="3"/>
      <c r="K9566" s="3"/>
      <c r="L9566" s="5">
        <v>1</v>
      </c>
    </row>
    <row r="9567" spans="1:13" s="6" customFormat="1" ht="11.25" x14ac:dyDescent="0.2">
      <c r="A9567" s="1" t="s">
        <v>35</v>
      </c>
      <c r="B9567" s="2" t="s">
        <v>36</v>
      </c>
      <c r="C9567" s="3" t="s">
        <v>37</v>
      </c>
      <c r="D9567" s="3"/>
      <c r="E9567" s="4" t="s">
        <v>38</v>
      </c>
      <c r="F9567" s="4"/>
      <c r="G9567" s="4"/>
      <c r="H9567" s="3"/>
      <c r="I9567" s="3"/>
      <c r="J9567" s="3"/>
      <c r="K9567" s="3"/>
      <c r="L9567" s="5">
        <v>10</v>
      </c>
    </row>
    <row r="9568" spans="1:13" s="6" customFormat="1" ht="45" x14ac:dyDescent="0.2">
      <c r="A9568" s="1" t="s">
        <v>39</v>
      </c>
      <c r="B9568" s="2"/>
      <c r="C9568" s="3" t="s">
        <v>40</v>
      </c>
      <c r="D9568" s="3" t="s">
        <v>41</v>
      </c>
      <c r="E9568" s="4" t="s">
        <v>42</v>
      </c>
      <c r="F9568" s="4" t="s">
        <v>43</v>
      </c>
      <c r="G9568" s="4" t="s">
        <v>44</v>
      </c>
      <c r="H9568" s="3" t="s">
        <v>45</v>
      </c>
      <c r="I9568" s="3" t="s">
        <v>46</v>
      </c>
      <c r="J9568" s="3" t="s">
        <v>47</v>
      </c>
      <c r="K9568" s="3" t="s">
        <v>48</v>
      </c>
      <c r="L9568" s="5">
        <v>11</v>
      </c>
    </row>
    <row r="9569" spans="1:13" s="6" customFormat="1" ht="11.25" x14ac:dyDescent="0.2">
      <c r="A9569" s="1" t="s">
        <v>49</v>
      </c>
      <c r="B9569" s="2">
        <v>1</v>
      </c>
      <c r="C9569" s="3"/>
      <c r="D9569" s="3"/>
      <c r="E9569" s="4"/>
      <c r="F9569" s="4"/>
      <c r="G9569" s="4"/>
      <c r="H9569" s="3"/>
      <c r="I9569" s="3"/>
      <c r="J9569" s="3"/>
      <c r="K9569" s="3"/>
      <c r="L9569" s="5">
        <v>12</v>
      </c>
      <c r="M9569" s="6" t="s">
        <v>50</v>
      </c>
    </row>
    <row r="9570" spans="1:13" s="6" customFormat="1" ht="11.25" x14ac:dyDescent="0.2">
      <c r="A9570" s="1" t="s">
        <v>49</v>
      </c>
      <c r="B9570" s="2">
        <v>2</v>
      </c>
      <c r="C9570" s="3"/>
      <c r="D9570" s="3"/>
      <c r="E9570" s="4"/>
      <c r="F9570" s="4"/>
      <c r="G9570" s="4"/>
      <c r="H9570" s="3"/>
      <c r="I9570" s="3"/>
      <c r="J9570" s="3"/>
      <c r="K9570" s="3"/>
      <c r="L9570" s="5">
        <v>12</v>
      </c>
      <c r="M9570" s="6" t="s">
        <v>50</v>
      </c>
    </row>
    <row r="9571" spans="1:13" s="6" customFormat="1" ht="11.25" x14ac:dyDescent="0.2">
      <c r="A9571" s="1" t="s">
        <v>49</v>
      </c>
      <c r="B9571" s="2">
        <v>3</v>
      </c>
      <c r="C9571" s="3"/>
      <c r="D9571" s="3"/>
      <c r="E9571" s="4"/>
      <c r="F9571" s="4"/>
      <c r="G9571" s="4"/>
      <c r="H9571" s="3"/>
      <c r="I9571" s="3"/>
      <c r="J9571" s="3"/>
      <c r="K9571" s="3"/>
      <c r="L9571" s="5">
        <v>12</v>
      </c>
      <c r="M9571" s="6" t="s">
        <v>50</v>
      </c>
    </row>
    <row r="9572" spans="1:13" s="6" customFormat="1" ht="11.25" x14ac:dyDescent="0.2">
      <c r="A9572" s="1" t="s">
        <v>51</v>
      </c>
      <c r="B9572" s="2">
        <v>1</v>
      </c>
      <c r="C9572" s="3"/>
      <c r="D9572" s="3"/>
      <c r="E9572" s="4"/>
      <c r="F9572" s="4"/>
      <c r="G9572" s="4"/>
      <c r="H9572" s="3"/>
      <c r="I9572" s="3"/>
      <c r="J9572" s="3"/>
      <c r="K9572" s="3"/>
      <c r="L9572" s="5">
        <v>12</v>
      </c>
      <c r="M9572" s="6" t="s">
        <v>50</v>
      </c>
    </row>
    <row r="9573" spans="1:13" s="6" customFormat="1" ht="11.25" x14ac:dyDescent="0.2">
      <c r="A9573" s="1" t="s">
        <v>51</v>
      </c>
      <c r="B9573" s="2">
        <v>2</v>
      </c>
      <c r="C9573" s="3"/>
      <c r="D9573" s="3"/>
      <c r="E9573" s="4"/>
      <c r="F9573" s="4"/>
      <c r="G9573" s="4"/>
      <c r="H9573" s="3"/>
      <c r="I9573" s="3"/>
      <c r="J9573" s="3"/>
      <c r="K9573" s="3"/>
      <c r="L9573" s="5">
        <v>12</v>
      </c>
      <c r="M9573" s="6" t="s">
        <v>50</v>
      </c>
    </row>
    <row r="9574" spans="1:13" s="6" customFormat="1" ht="11.25" x14ac:dyDescent="0.2">
      <c r="A9574" s="1" t="s">
        <v>51</v>
      </c>
      <c r="B9574" s="2">
        <v>3</v>
      </c>
      <c r="C9574" s="3"/>
      <c r="D9574" s="3"/>
      <c r="E9574" s="4"/>
      <c r="F9574" s="4"/>
      <c r="G9574" s="4"/>
      <c r="H9574" s="3"/>
      <c r="I9574" s="3"/>
      <c r="J9574" s="3"/>
      <c r="K9574" s="3"/>
      <c r="L9574" s="5">
        <v>12</v>
      </c>
      <c r="M9574" s="6" t="s">
        <v>50</v>
      </c>
    </row>
    <row r="9575" spans="1:13" s="6" customFormat="1" ht="11.25" x14ac:dyDescent="0.2">
      <c r="A9575" s="1" t="s">
        <v>52</v>
      </c>
      <c r="B9575" s="2">
        <v>1</v>
      </c>
      <c r="C9575" s="3"/>
      <c r="D9575" s="3"/>
      <c r="E9575" s="4"/>
      <c r="F9575" s="4"/>
      <c r="G9575" s="4"/>
      <c r="H9575" s="3"/>
      <c r="I9575" s="3"/>
      <c r="J9575" s="3"/>
      <c r="K9575" s="3"/>
      <c r="L9575" s="5">
        <v>12</v>
      </c>
      <c r="M9575" s="6" t="s">
        <v>50</v>
      </c>
    </row>
    <row r="9576" spans="1:13" s="6" customFormat="1" ht="11.25" x14ac:dyDescent="0.2">
      <c r="A9576" s="1" t="s">
        <v>52</v>
      </c>
      <c r="B9576" s="2">
        <v>2</v>
      </c>
      <c r="C9576" s="3"/>
      <c r="D9576" s="3"/>
      <c r="E9576" s="4"/>
      <c r="F9576" s="4"/>
      <c r="G9576" s="4"/>
      <c r="H9576" s="3"/>
      <c r="I9576" s="3"/>
      <c r="J9576" s="3"/>
      <c r="K9576" s="3"/>
      <c r="L9576" s="5">
        <v>12</v>
      </c>
      <c r="M9576" s="6" t="s">
        <v>50</v>
      </c>
    </row>
    <row r="9577" spans="1:13" s="6" customFormat="1" ht="11.25" x14ac:dyDescent="0.2">
      <c r="A9577" s="1" t="s">
        <v>52</v>
      </c>
      <c r="B9577" s="2">
        <v>3</v>
      </c>
      <c r="C9577" s="3"/>
      <c r="D9577" s="3"/>
      <c r="E9577" s="4"/>
      <c r="F9577" s="4"/>
      <c r="G9577" s="4"/>
      <c r="H9577" s="3"/>
      <c r="I9577" s="3"/>
      <c r="J9577" s="3"/>
      <c r="K9577" s="3"/>
      <c r="L9577" s="5">
        <v>12</v>
      </c>
      <c r="M9577" s="6" t="s">
        <v>50</v>
      </c>
    </row>
    <row r="9578" spans="1:13" s="6" customFormat="1" ht="11.25" x14ac:dyDescent="0.2">
      <c r="A9578" s="1" t="s">
        <v>53</v>
      </c>
      <c r="B9578" s="2">
        <v>1</v>
      </c>
      <c r="C9578" s="3"/>
      <c r="D9578" s="3"/>
      <c r="E9578" s="4"/>
      <c r="F9578" s="4"/>
      <c r="G9578" s="4"/>
      <c r="H9578" s="3"/>
      <c r="I9578" s="3"/>
      <c r="J9578" s="3"/>
      <c r="K9578" s="3"/>
      <c r="L9578" s="5">
        <v>12</v>
      </c>
      <c r="M9578" s="6" t="s">
        <v>50</v>
      </c>
    </row>
    <row r="9579" spans="1:13" s="6" customFormat="1" ht="11.25" x14ac:dyDescent="0.2">
      <c r="A9579" s="1" t="s">
        <v>53</v>
      </c>
      <c r="B9579" s="2">
        <v>2</v>
      </c>
      <c r="C9579" s="3"/>
      <c r="D9579" s="3"/>
      <c r="E9579" s="4"/>
      <c r="F9579" s="4"/>
      <c r="G9579" s="4"/>
      <c r="H9579" s="3"/>
      <c r="I9579" s="3"/>
      <c r="J9579" s="3"/>
      <c r="K9579" s="3"/>
      <c r="L9579" s="5">
        <v>12</v>
      </c>
      <c r="M9579" s="6" t="s">
        <v>50</v>
      </c>
    </row>
    <row r="9580" spans="1:13" s="6" customFormat="1" ht="11.25" x14ac:dyDescent="0.2">
      <c r="A9580" s="1" t="s">
        <v>53</v>
      </c>
      <c r="B9580" s="2">
        <v>3</v>
      </c>
      <c r="C9580" s="3"/>
      <c r="D9580" s="3"/>
      <c r="E9580" s="4"/>
      <c r="F9580" s="4"/>
      <c r="G9580" s="4"/>
      <c r="H9580" s="3"/>
      <c r="I9580" s="3"/>
      <c r="J9580" s="3"/>
      <c r="K9580" s="3"/>
      <c r="L9580" s="5">
        <v>12</v>
      </c>
      <c r="M9580" s="6" t="s">
        <v>50</v>
      </c>
    </row>
    <row r="9581" spans="1:13" s="6" customFormat="1" ht="11.25" x14ac:dyDescent="0.2">
      <c r="A9581" s="1"/>
      <c r="B9581" s="2"/>
      <c r="C9581" s="3"/>
      <c r="D9581" s="3"/>
      <c r="E9581" s="4"/>
      <c r="F9581" s="4"/>
      <c r="G9581" s="4"/>
      <c r="H9581" s="3"/>
      <c r="I9581" s="3"/>
      <c r="J9581" s="3"/>
      <c r="K9581" s="3"/>
      <c r="L9581" s="5">
        <v>15</v>
      </c>
    </row>
    <row r="9582" spans="1:13" s="6" customFormat="1" ht="11.25" x14ac:dyDescent="0.2">
      <c r="A9582" s="1"/>
      <c r="B9582" s="2" t="s">
        <v>54</v>
      </c>
      <c r="C9582" s="3"/>
      <c r="D9582" s="3"/>
      <c r="E9582" s="4"/>
      <c r="F9582" s="4"/>
      <c r="G9582" s="4"/>
      <c r="H9582" s="3"/>
      <c r="I9582" s="3"/>
      <c r="J9582" s="3"/>
      <c r="K9582" s="3"/>
      <c r="L9582" s="5">
        <v>1</v>
      </c>
      <c r="M9582" s="6" t="s">
        <v>55</v>
      </c>
    </row>
    <row r="9583" spans="1:13" s="6" customFormat="1" ht="11.25" x14ac:dyDescent="0.2">
      <c r="A9583" s="1" t="s">
        <v>56</v>
      </c>
      <c r="B9583" s="2"/>
      <c r="C9583" s="3"/>
      <c r="D9583" s="3"/>
      <c r="E9583" s="4"/>
      <c r="F9583" s="4"/>
      <c r="G9583" s="4"/>
      <c r="H9583" s="3"/>
      <c r="I9583" s="3"/>
      <c r="J9583" s="3"/>
      <c r="K9583" s="3"/>
      <c r="L9583" s="5">
        <v>13</v>
      </c>
      <c r="M9583" s="6" t="s">
        <v>55</v>
      </c>
    </row>
    <row r="9584" spans="1:13" s="6" customFormat="1" ht="11.25" x14ac:dyDescent="0.2">
      <c r="A9584" s="1" t="s">
        <v>57</v>
      </c>
      <c r="B9584" s="2"/>
      <c r="C9584" s="3"/>
      <c r="D9584" s="3"/>
      <c r="E9584" s="4"/>
      <c r="F9584" s="4"/>
      <c r="G9584" s="4"/>
      <c r="H9584" s="3"/>
      <c r="I9584" s="3"/>
      <c r="J9584" s="3"/>
      <c r="K9584" s="3"/>
      <c r="L9584" s="5">
        <v>13</v>
      </c>
      <c r="M9584" s="6" t="s">
        <v>55</v>
      </c>
    </row>
    <row r="9585" spans="1:13" s="6" customFormat="1" ht="11.25" x14ac:dyDescent="0.2">
      <c r="A9585" s="1" t="s">
        <v>58</v>
      </c>
      <c r="B9585" s="2"/>
      <c r="C9585" s="3"/>
      <c r="D9585" s="3"/>
      <c r="E9585" s="4"/>
      <c r="F9585" s="4"/>
      <c r="G9585" s="4"/>
      <c r="H9585" s="3"/>
      <c r="I9585" s="3"/>
      <c r="J9585" s="3"/>
      <c r="K9585" s="3"/>
      <c r="L9585" s="5">
        <v>13</v>
      </c>
      <c r="M9585" s="6" t="s">
        <v>55</v>
      </c>
    </row>
    <row r="9586" spans="1:13" s="6" customFormat="1" ht="11.25" x14ac:dyDescent="0.2">
      <c r="A9586" s="1" t="s">
        <v>59</v>
      </c>
      <c r="B9586" s="2"/>
      <c r="C9586" s="3"/>
      <c r="D9586" s="3"/>
      <c r="E9586" s="4"/>
      <c r="F9586" s="4"/>
      <c r="G9586" s="4"/>
      <c r="H9586" s="3"/>
      <c r="I9586" s="3"/>
      <c r="J9586" s="3"/>
      <c r="K9586" s="3"/>
      <c r="L9586" s="5">
        <v>13</v>
      </c>
      <c r="M9586" s="6" t="s">
        <v>55</v>
      </c>
    </row>
    <row r="9587" spans="1:13" s="6" customFormat="1" ht="11.25" x14ac:dyDescent="0.2">
      <c r="A9587" s="1"/>
      <c r="B9587" s="2"/>
      <c r="C9587" s="3"/>
      <c r="D9587" s="3"/>
      <c r="E9587" s="4"/>
      <c r="F9587" s="4"/>
      <c r="G9587" s="4"/>
      <c r="H9587" s="3"/>
      <c r="I9587" s="3"/>
      <c r="J9587" s="3"/>
      <c r="K9587" s="3"/>
      <c r="L9587" s="5">
        <v>5</v>
      </c>
    </row>
    <row r="9588" spans="1:13" s="6" customFormat="1" ht="11.25" x14ac:dyDescent="0.2">
      <c r="A9588" s="1"/>
      <c r="B9588" s="2" t="s">
        <v>60</v>
      </c>
      <c r="C9588" s="3"/>
      <c r="D9588" s="3"/>
      <c r="E9588" s="4"/>
      <c r="F9588" s="4"/>
      <c r="G9588" s="4"/>
      <c r="H9588" s="3"/>
      <c r="I9588" s="3"/>
      <c r="J9588" s="3"/>
      <c r="K9588" s="3"/>
      <c r="L9588" s="5">
        <v>1</v>
      </c>
      <c r="M9588" s="6" t="s">
        <v>61</v>
      </c>
    </row>
    <row r="9589" spans="1:13" s="6" customFormat="1" ht="11.25" x14ac:dyDescent="0.2">
      <c r="A9589" s="1" t="s">
        <v>62</v>
      </c>
      <c r="B9589" s="2">
        <v>5</v>
      </c>
      <c r="C9589" s="3"/>
      <c r="D9589" s="3"/>
      <c r="E9589" s="4"/>
      <c r="F9589" s="4"/>
      <c r="G9589" s="4"/>
      <c r="H9589" s="3"/>
      <c r="I9589" s="3"/>
      <c r="J9589" s="3"/>
      <c r="K9589" s="3"/>
      <c r="L9589" s="5">
        <v>13</v>
      </c>
      <c r="M9589" s="6" t="s">
        <v>61</v>
      </c>
    </row>
    <row r="9590" spans="1:13" s="6" customFormat="1" ht="11.25" x14ac:dyDescent="0.2">
      <c r="A9590" s="1" t="s">
        <v>63</v>
      </c>
      <c r="B9590" s="2">
        <v>0</v>
      </c>
      <c r="C9590" s="3"/>
      <c r="D9590" s="3"/>
      <c r="E9590" s="4"/>
      <c r="F9590" s="4"/>
      <c r="G9590" s="4"/>
      <c r="H9590" s="3"/>
      <c r="I9590" s="3"/>
      <c r="J9590" s="3"/>
      <c r="K9590" s="3"/>
      <c r="L9590" s="5">
        <v>13</v>
      </c>
      <c r="M9590" s="6" t="s">
        <v>61</v>
      </c>
    </row>
    <row r="9591" spans="1:13" s="6" customFormat="1" ht="11.25" x14ac:dyDescent="0.2">
      <c r="A9591" s="1" t="s">
        <v>64</v>
      </c>
      <c r="B9591" s="2">
        <v>0</v>
      </c>
      <c r="C9591" s="3"/>
      <c r="D9591" s="3"/>
      <c r="E9591" s="4"/>
      <c r="F9591" s="4"/>
      <c r="G9591" s="4"/>
      <c r="H9591" s="3"/>
      <c r="I9591" s="3"/>
      <c r="J9591" s="3"/>
      <c r="K9591" s="3"/>
      <c r="L9591" s="5">
        <v>13</v>
      </c>
      <c r="M9591" s="6" t="s">
        <v>61</v>
      </c>
    </row>
    <row r="9592" spans="1:13" s="6" customFormat="1" ht="21" x14ac:dyDescent="0.2">
      <c r="A9592" s="1" t="s">
        <v>65</v>
      </c>
      <c r="B9592" s="2">
        <v>5</v>
      </c>
      <c r="C9592" s="3"/>
      <c r="D9592" s="3"/>
      <c r="E9592" s="4"/>
      <c r="F9592" s="4"/>
      <c r="G9592" s="4"/>
      <c r="H9592" s="3"/>
      <c r="I9592" s="3"/>
      <c r="J9592" s="3"/>
      <c r="K9592" s="3"/>
      <c r="L9592" s="5">
        <v>13</v>
      </c>
      <c r="M9592" s="6" t="s">
        <v>61</v>
      </c>
    </row>
    <row r="9593" spans="1:13" s="6" customFormat="1" ht="11.25" x14ac:dyDescent="0.2">
      <c r="A9593" s="1" t="s">
        <v>66</v>
      </c>
      <c r="B9593" s="2"/>
      <c r="C9593" s="3"/>
      <c r="D9593" s="3"/>
      <c r="E9593" s="4"/>
      <c r="F9593" s="4"/>
      <c r="G9593" s="4"/>
      <c r="H9593" s="3"/>
      <c r="I9593" s="3"/>
      <c r="J9593" s="3"/>
      <c r="K9593" s="3"/>
      <c r="L9593" s="5">
        <v>13</v>
      </c>
      <c r="M9593" s="6" t="s">
        <v>61</v>
      </c>
    </row>
    <row r="9594" spans="1:13" s="6" customFormat="1" ht="11.25" x14ac:dyDescent="0.2">
      <c r="A9594" s="1" t="s">
        <v>67</v>
      </c>
      <c r="B9594" s="2">
        <v>0</v>
      </c>
      <c r="C9594" s="3"/>
      <c r="D9594" s="3"/>
      <c r="E9594" s="4"/>
      <c r="F9594" s="4"/>
      <c r="G9594" s="4"/>
      <c r="H9594" s="3"/>
      <c r="I9594" s="3"/>
      <c r="J9594" s="3"/>
      <c r="K9594" s="3"/>
      <c r="L9594" s="5">
        <v>13</v>
      </c>
      <c r="M9594" s="6" t="s">
        <v>61</v>
      </c>
    </row>
    <row r="9595" spans="1:13" s="6" customFormat="1" ht="11.25" x14ac:dyDescent="0.2">
      <c r="A9595" s="1" t="s">
        <v>68</v>
      </c>
      <c r="B9595" s="2">
        <v>20000000</v>
      </c>
      <c r="C9595" s="3"/>
      <c r="D9595" s="3"/>
      <c r="E9595" s="4"/>
      <c r="F9595" s="4"/>
      <c r="G9595" s="4"/>
      <c r="H9595" s="3"/>
      <c r="I9595" s="3"/>
      <c r="J9595" s="3"/>
      <c r="K9595" s="3"/>
      <c r="L9595" s="5">
        <v>13</v>
      </c>
      <c r="M9595" s="6" t="s">
        <v>61</v>
      </c>
    </row>
    <row r="9596" spans="1:13" s="6" customFormat="1" ht="11.25" x14ac:dyDescent="0.2">
      <c r="A9596" s="1" t="s">
        <v>69</v>
      </c>
      <c r="B9596" s="2"/>
      <c r="C9596" s="3"/>
      <c r="D9596" s="3"/>
      <c r="E9596" s="4"/>
      <c r="F9596" s="4"/>
      <c r="G9596" s="4"/>
      <c r="H9596" s="3"/>
      <c r="I9596" s="3"/>
      <c r="J9596" s="3"/>
      <c r="K9596" s="3"/>
      <c r="L9596" s="5">
        <v>13</v>
      </c>
      <c r="M9596" s="6" t="s">
        <v>61</v>
      </c>
    </row>
    <row r="9597" spans="1:13" s="6" customFormat="1" ht="11.25" x14ac:dyDescent="0.2">
      <c r="A9597" s="1"/>
      <c r="B9597" s="2"/>
      <c r="C9597" s="3"/>
      <c r="D9597" s="3"/>
      <c r="E9597" s="4"/>
      <c r="F9597" s="4"/>
      <c r="G9597" s="4"/>
      <c r="H9597" s="3"/>
      <c r="I9597" s="3"/>
      <c r="J9597" s="3"/>
      <c r="K9597" s="3"/>
      <c r="L9597" s="5">
        <v>5</v>
      </c>
    </row>
    <row r="9598" spans="1:13" s="6" customFormat="1" ht="11.25" x14ac:dyDescent="0.2">
      <c r="A9598" s="1"/>
      <c r="B9598" s="2" t="s">
        <v>70</v>
      </c>
      <c r="C9598" s="3"/>
      <c r="D9598" s="3"/>
      <c r="E9598" s="4"/>
      <c r="F9598" s="4"/>
      <c r="G9598" s="4"/>
      <c r="H9598" s="3"/>
      <c r="I9598" s="3"/>
      <c r="J9598" s="3"/>
      <c r="K9598" s="3"/>
      <c r="L9598" s="5">
        <v>1</v>
      </c>
      <c r="M9598" s="6" t="s">
        <v>71</v>
      </c>
    </row>
    <row r="9599" spans="1:13" s="6" customFormat="1" ht="11.25" x14ac:dyDescent="0.2">
      <c r="A9599" s="1" t="s">
        <v>72</v>
      </c>
      <c r="B9599" s="2" t="s">
        <v>73</v>
      </c>
      <c r="C9599" s="3"/>
      <c r="D9599" s="3"/>
      <c r="E9599" s="4"/>
      <c r="F9599" s="4"/>
      <c r="G9599" s="4"/>
      <c r="H9599" s="3"/>
      <c r="I9599" s="3"/>
      <c r="J9599" s="3"/>
      <c r="K9599" s="3"/>
      <c r="L9599" s="5">
        <v>13</v>
      </c>
      <c r="M9599" s="6" t="s">
        <v>71</v>
      </c>
    </row>
    <row r="9600" spans="1:13" s="6" customFormat="1" ht="11.25" x14ac:dyDescent="0.2">
      <c r="A9600" s="1" t="s">
        <v>74</v>
      </c>
      <c r="B9600" s="2" t="s">
        <v>73</v>
      </c>
      <c r="C9600" s="3"/>
      <c r="D9600" s="3"/>
      <c r="E9600" s="4"/>
      <c r="F9600" s="4"/>
      <c r="G9600" s="4"/>
      <c r="H9600" s="3"/>
      <c r="I9600" s="3"/>
      <c r="J9600" s="3"/>
      <c r="K9600" s="3"/>
      <c r="L9600" s="5">
        <v>13</v>
      </c>
      <c r="M9600" s="6" t="s">
        <v>71</v>
      </c>
    </row>
    <row r="9601" spans="1:13" s="6" customFormat="1" ht="21" x14ac:dyDescent="0.2">
      <c r="A9601" s="1" t="s">
        <v>75</v>
      </c>
      <c r="B9601" s="2" t="s">
        <v>73</v>
      </c>
      <c r="C9601" s="3"/>
      <c r="D9601" s="3"/>
      <c r="E9601" s="4"/>
      <c r="F9601" s="4"/>
      <c r="G9601" s="4"/>
      <c r="H9601" s="3"/>
      <c r="I9601" s="3"/>
      <c r="J9601" s="3"/>
      <c r="K9601" s="3"/>
      <c r="L9601" s="5">
        <v>13</v>
      </c>
      <c r="M9601" s="6" t="s">
        <v>71</v>
      </c>
    </row>
    <row r="9602" spans="1:13" s="6" customFormat="1" ht="21" x14ac:dyDescent="0.2">
      <c r="A9602" s="1" t="s">
        <v>76</v>
      </c>
      <c r="B9602" s="2" t="s">
        <v>73</v>
      </c>
      <c r="C9602" s="3"/>
      <c r="D9602" s="3"/>
      <c r="E9602" s="4"/>
      <c r="F9602" s="4"/>
      <c r="G9602" s="4"/>
      <c r="H9602" s="3"/>
      <c r="I9602" s="3"/>
      <c r="J9602" s="3"/>
      <c r="K9602" s="3"/>
      <c r="L9602" s="5">
        <v>13</v>
      </c>
      <c r="M9602" s="6" t="s">
        <v>71</v>
      </c>
    </row>
    <row r="9603" spans="1:13" s="6" customFormat="1" ht="11.25" x14ac:dyDescent="0.2">
      <c r="A9603" s="1"/>
      <c r="B9603" s="2"/>
      <c r="C9603" s="3"/>
      <c r="D9603" s="3"/>
      <c r="E9603" s="4"/>
      <c r="F9603" s="4"/>
      <c r="G9603" s="4"/>
      <c r="H9603" s="3"/>
      <c r="I9603" s="3"/>
      <c r="J9603" s="3"/>
      <c r="K9603" s="3"/>
      <c r="L9603" s="5">
        <v>5</v>
      </c>
    </row>
    <row r="9604" spans="1:13" s="6" customFormat="1" ht="11.25" x14ac:dyDescent="0.2">
      <c r="A9604" s="1"/>
      <c r="B9604" s="2"/>
      <c r="C9604" s="3"/>
      <c r="D9604" s="3"/>
      <c r="E9604" s="4"/>
      <c r="F9604" s="4"/>
      <c r="G9604" s="4"/>
      <c r="H9604" s="3"/>
      <c r="I9604" s="3"/>
      <c r="J9604" s="3"/>
      <c r="K9604" s="3"/>
      <c r="L9604" s="5">
        <v>6</v>
      </c>
    </row>
    <row r="9605" spans="1:13" s="6" customFormat="1" ht="11.25" x14ac:dyDescent="0.2">
      <c r="A9605" s="1" t="s">
        <v>1036</v>
      </c>
      <c r="B9605" s="2"/>
      <c r="C9605" s="3"/>
      <c r="D9605" s="3"/>
      <c r="E9605" s="4"/>
      <c r="F9605" s="4"/>
      <c r="G9605" s="4"/>
      <c r="H9605" s="3"/>
      <c r="I9605" s="3"/>
      <c r="J9605" s="3"/>
      <c r="K9605" s="3"/>
      <c r="L9605" s="5">
        <v>7</v>
      </c>
      <c r="M9605" s="6" t="s">
        <v>22</v>
      </c>
    </row>
    <row r="9606" spans="1:13" s="6" customFormat="1" ht="11.25" x14ac:dyDescent="0.2">
      <c r="A9606" s="1"/>
      <c r="B9606" s="2" t="s">
        <v>23</v>
      </c>
      <c r="C9606" s="3"/>
      <c r="D9606" s="3"/>
      <c r="E9606" s="4"/>
      <c r="F9606" s="4"/>
      <c r="G9606" s="4"/>
      <c r="H9606" s="3"/>
      <c r="I9606" s="3"/>
      <c r="J9606" s="3"/>
      <c r="K9606" s="3"/>
      <c r="L9606" s="5">
        <v>1</v>
      </c>
      <c r="M9606" s="6" t="s">
        <v>22</v>
      </c>
    </row>
    <row r="9607" spans="1:13" s="6" customFormat="1" ht="11.25" x14ac:dyDescent="0.2">
      <c r="A9607" s="1" t="s">
        <v>24</v>
      </c>
      <c r="B9607" s="2" t="s">
        <v>1037</v>
      </c>
      <c r="C9607" s="3"/>
      <c r="D9607" s="3"/>
      <c r="E9607" s="4"/>
      <c r="F9607" s="4"/>
      <c r="G9607" s="4"/>
      <c r="H9607" s="3"/>
      <c r="I9607" s="3"/>
      <c r="J9607" s="3"/>
      <c r="K9607" s="3"/>
      <c r="L9607" s="5">
        <v>8</v>
      </c>
      <c r="M9607" s="6" t="s">
        <v>22</v>
      </c>
    </row>
    <row r="9608" spans="1:13" s="6" customFormat="1" ht="11.25" x14ac:dyDescent="0.2">
      <c r="A9608" s="1" t="s">
        <v>26</v>
      </c>
      <c r="B9608" s="2" t="s">
        <v>1038</v>
      </c>
      <c r="C9608" s="3"/>
      <c r="D9608" s="3"/>
      <c r="E9608" s="4"/>
      <c r="F9608" s="4"/>
      <c r="G9608" s="4"/>
      <c r="H9608" s="3"/>
      <c r="I9608" s="3"/>
      <c r="J9608" s="3"/>
      <c r="K9608" s="3"/>
      <c r="L9608" s="5">
        <v>8</v>
      </c>
      <c r="M9608" s="6" t="s">
        <v>22</v>
      </c>
    </row>
    <row r="9609" spans="1:13" s="6" customFormat="1" ht="11.25" x14ac:dyDescent="0.2">
      <c r="A9609" s="1" t="s">
        <v>28</v>
      </c>
      <c r="B9609" s="2" t="s">
        <v>1039</v>
      </c>
      <c r="C9609" s="3"/>
      <c r="D9609" s="3"/>
      <c r="E9609" s="4"/>
      <c r="F9609" s="4"/>
      <c r="G9609" s="4"/>
      <c r="H9609" s="3"/>
      <c r="I9609" s="3"/>
      <c r="J9609" s="3"/>
      <c r="K9609" s="3"/>
      <c r="L9609" s="5">
        <v>8</v>
      </c>
      <c r="M9609" s="6" t="s">
        <v>22</v>
      </c>
    </row>
    <row r="9610" spans="1:13" s="6" customFormat="1" ht="11.25" x14ac:dyDescent="0.2">
      <c r="A9610" s="1" t="s">
        <v>30</v>
      </c>
      <c r="B9610" s="2" t="s">
        <v>31</v>
      </c>
      <c r="C9610" s="3"/>
      <c r="D9610" s="3"/>
      <c r="E9610" s="4"/>
      <c r="F9610" s="4"/>
      <c r="G9610" s="4"/>
      <c r="H9610" s="3"/>
      <c r="I9610" s="3"/>
      <c r="J9610" s="3"/>
      <c r="K9610" s="3"/>
      <c r="L9610" s="5">
        <v>8</v>
      </c>
      <c r="M9610" s="6" t="s">
        <v>22</v>
      </c>
    </row>
    <row r="9611" spans="1:13" s="6" customFormat="1" ht="11.25" x14ac:dyDescent="0.2">
      <c r="A9611" s="1" t="s">
        <v>32</v>
      </c>
      <c r="B9611" s="2" t="s">
        <v>990</v>
      </c>
      <c r="C9611" s="3"/>
      <c r="D9611" s="3"/>
      <c r="E9611" s="4"/>
      <c r="F9611" s="4"/>
      <c r="G9611" s="4"/>
      <c r="H9611" s="3"/>
      <c r="I9611" s="3"/>
      <c r="J9611" s="3"/>
      <c r="K9611" s="3"/>
      <c r="L9611" s="5">
        <v>8</v>
      </c>
      <c r="M9611" s="6" t="s">
        <v>22</v>
      </c>
    </row>
    <row r="9612" spans="1:13" s="6" customFormat="1" ht="11.25" x14ac:dyDescent="0.2">
      <c r="A9612" s="1"/>
      <c r="B9612" s="2"/>
      <c r="C9612" s="3"/>
      <c r="D9612" s="3"/>
      <c r="E9612" s="4"/>
      <c r="F9612" s="4"/>
      <c r="G9612" s="4"/>
      <c r="H9612" s="3"/>
      <c r="I9612" s="3"/>
      <c r="J9612" s="3"/>
      <c r="K9612" s="3"/>
      <c r="L9612" s="5">
        <v>5</v>
      </c>
    </row>
    <row r="9613" spans="1:13" s="6" customFormat="1" ht="11.25" x14ac:dyDescent="0.2">
      <c r="A9613" s="1"/>
      <c r="B9613" s="2" t="s">
        <v>34</v>
      </c>
      <c r="C9613" s="3"/>
      <c r="D9613" s="3"/>
      <c r="E9613" s="4"/>
      <c r="F9613" s="4"/>
      <c r="G9613" s="4"/>
      <c r="H9613" s="3"/>
      <c r="I9613" s="3"/>
      <c r="J9613" s="3"/>
      <c r="K9613" s="3"/>
      <c r="L9613" s="5">
        <v>1</v>
      </c>
    </row>
    <row r="9614" spans="1:13" s="6" customFormat="1" ht="11.25" x14ac:dyDescent="0.2">
      <c r="A9614" s="1" t="s">
        <v>35</v>
      </c>
      <c r="B9614" s="2" t="s">
        <v>36</v>
      </c>
      <c r="C9614" s="3" t="s">
        <v>37</v>
      </c>
      <c r="D9614" s="3"/>
      <c r="E9614" s="4" t="s">
        <v>38</v>
      </c>
      <c r="F9614" s="4"/>
      <c r="G9614" s="4"/>
      <c r="H9614" s="3"/>
      <c r="I9614" s="3"/>
      <c r="J9614" s="3"/>
      <c r="K9614" s="3"/>
      <c r="L9614" s="5">
        <v>10</v>
      </c>
    </row>
    <row r="9615" spans="1:13" s="6" customFormat="1" ht="45" x14ac:dyDescent="0.2">
      <c r="A9615" s="1" t="s">
        <v>39</v>
      </c>
      <c r="B9615" s="2"/>
      <c r="C9615" s="3" t="s">
        <v>40</v>
      </c>
      <c r="D9615" s="3" t="s">
        <v>41</v>
      </c>
      <c r="E9615" s="4" t="s">
        <v>42</v>
      </c>
      <c r="F9615" s="4" t="s">
        <v>43</v>
      </c>
      <c r="G9615" s="4" t="s">
        <v>44</v>
      </c>
      <c r="H9615" s="3" t="s">
        <v>45</v>
      </c>
      <c r="I9615" s="3" t="s">
        <v>46</v>
      </c>
      <c r="J9615" s="3" t="s">
        <v>47</v>
      </c>
      <c r="K9615" s="3" t="s">
        <v>48</v>
      </c>
      <c r="L9615" s="5">
        <v>11</v>
      </c>
    </row>
    <row r="9616" spans="1:13" s="6" customFormat="1" ht="11.25" x14ac:dyDescent="0.2">
      <c r="A9616" s="1" t="s">
        <v>49</v>
      </c>
      <c r="B9616" s="2">
        <v>1</v>
      </c>
      <c r="C9616" s="3"/>
      <c r="D9616" s="3"/>
      <c r="E9616" s="4"/>
      <c r="F9616" s="4"/>
      <c r="G9616" s="4"/>
      <c r="H9616" s="3"/>
      <c r="I9616" s="3"/>
      <c r="J9616" s="3"/>
      <c r="K9616" s="3"/>
      <c r="L9616" s="5">
        <v>12</v>
      </c>
    </row>
    <row r="9617" spans="1:13" s="6" customFormat="1" ht="11.25" x14ac:dyDescent="0.2">
      <c r="A9617" s="1" t="s">
        <v>49</v>
      </c>
      <c r="B9617" s="2">
        <v>2</v>
      </c>
      <c r="C9617" s="3"/>
      <c r="D9617" s="3"/>
      <c r="E9617" s="4"/>
      <c r="F9617" s="4"/>
      <c r="G9617" s="4"/>
      <c r="H9617" s="3"/>
      <c r="I9617" s="3"/>
      <c r="J9617" s="3"/>
      <c r="K9617" s="3"/>
      <c r="L9617" s="5">
        <v>12</v>
      </c>
    </row>
    <row r="9618" spans="1:13" s="6" customFormat="1" ht="11.25" x14ac:dyDescent="0.2">
      <c r="A9618" s="1" t="s">
        <v>49</v>
      </c>
      <c r="B9618" s="2">
        <v>3</v>
      </c>
      <c r="C9618" s="3"/>
      <c r="D9618" s="3"/>
      <c r="E9618" s="4"/>
      <c r="F9618" s="4"/>
      <c r="G9618" s="4"/>
      <c r="H9618" s="3"/>
      <c r="I9618" s="3"/>
      <c r="J9618" s="3"/>
      <c r="K9618" s="3"/>
      <c r="L9618" s="5">
        <v>12</v>
      </c>
    </row>
    <row r="9619" spans="1:13" s="6" customFormat="1" ht="11.25" x14ac:dyDescent="0.2">
      <c r="A9619" s="1" t="s">
        <v>51</v>
      </c>
      <c r="B9619" s="2">
        <v>1</v>
      </c>
      <c r="C9619" s="3"/>
      <c r="D9619" s="3"/>
      <c r="E9619" s="4">
        <v>0.75783</v>
      </c>
      <c r="F9619" s="4" t="s">
        <v>1040</v>
      </c>
      <c r="G9619" s="4">
        <v>4338.8100000000004</v>
      </c>
      <c r="H9619" s="3" t="s">
        <v>126</v>
      </c>
      <c r="I9619" s="3"/>
      <c r="J9619" s="3" t="s">
        <v>84</v>
      </c>
      <c r="K9619" s="3"/>
      <c r="L9619" s="5">
        <v>12</v>
      </c>
    </row>
    <row r="9620" spans="1:13" s="6" customFormat="1" ht="11.25" x14ac:dyDescent="0.2">
      <c r="A9620" s="1" t="s">
        <v>51</v>
      </c>
      <c r="B9620" s="2">
        <v>2</v>
      </c>
      <c r="C9620" s="3"/>
      <c r="D9620" s="3"/>
      <c r="E9620" s="4"/>
      <c r="F9620" s="4"/>
      <c r="G9620" s="4"/>
      <c r="H9620" s="3"/>
      <c r="I9620" s="3"/>
      <c r="J9620" s="3"/>
      <c r="K9620" s="3"/>
      <c r="L9620" s="5">
        <v>12</v>
      </c>
    </row>
    <row r="9621" spans="1:13" s="6" customFormat="1" ht="11.25" x14ac:dyDescent="0.2">
      <c r="A9621" s="1" t="s">
        <v>51</v>
      </c>
      <c r="B9621" s="2">
        <v>3</v>
      </c>
      <c r="C9621" s="3"/>
      <c r="D9621" s="3"/>
      <c r="E9621" s="4"/>
      <c r="F9621" s="4"/>
      <c r="G9621" s="4"/>
      <c r="H9621" s="3"/>
      <c r="I9621" s="3"/>
      <c r="J9621" s="3"/>
      <c r="K9621" s="3"/>
      <c r="L9621" s="5">
        <v>12</v>
      </c>
    </row>
    <row r="9622" spans="1:13" s="6" customFormat="1" ht="11.25" x14ac:dyDescent="0.2">
      <c r="A9622" s="1" t="s">
        <v>52</v>
      </c>
      <c r="B9622" s="2">
        <v>1</v>
      </c>
      <c r="C9622" s="3"/>
      <c r="D9622" s="3"/>
      <c r="E9622" s="4"/>
      <c r="F9622" s="4"/>
      <c r="G9622" s="4"/>
      <c r="H9622" s="3"/>
      <c r="I9622" s="3"/>
      <c r="J9622" s="3"/>
      <c r="K9622" s="3"/>
      <c r="L9622" s="5">
        <v>12</v>
      </c>
    </row>
    <row r="9623" spans="1:13" s="6" customFormat="1" ht="11.25" x14ac:dyDescent="0.2">
      <c r="A9623" s="1" t="s">
        <v>52</v>
      </c>
      <c r="B9623" s="2">
        <v>2</v>
      </c>
      <c r="C9623" s="3"/>
      <c r="D9623" s="3"/>
      <c r="E9623" s="4"/>
      <c r="F9623" s="4"/>
      <c r="G9623" s="4"/>
      <c r="H9623" s="3"/>
      <c r="I9623" s="3"/>
      <c r="J9623" s="3"/>
      <c r="K9623" s="3"/>
      <c r="L9623" s="5">
        <v>12</v>
      </c>
    </row>
    <row r="9624" spans="1:13" s="6" customFormat="1" ht="11.25" x14ac:dyDescent="0.2">
      <c r="A9624" s="1" t="s">
        <v>52</v>
      </c>
      <c r="B9624" s="2">
        <v>3</v>
      </c>
      <c r="C9624" s="3"/>
      <c r="D9624" s="3"/>
      <c r="E9624" s="4"/>
      <c r="F9624" s="4"/>
      <c r="G9624" s="4"/>
      <c r="H9624" s="3"/>
      <c r="I9624" s="3"/>
      <c r="J9624" s="3"/>
      <c r="K9624" s="3"/>
      <c r="L9624" s="5">
        <v>12</v>
      </c>
    </row>
    <row r="9625" spans="1:13" s="6" customFormat="1" ht="11.25" x14ac:dyDescent="0.2">
      <c r="A9625" s="1" t="s">
        <v>53</v>
      </c>
      <c r="B9625" s="2">
        <v>1</v>
      </c>
      <c r="C9625" s="3"/>
      <c r="D9625" s="3"/>
      <c r="E9625" s="4"/>
      <c r="F9625" s="4"/>
      <c r="G9625" s="4"/>
      <c r="H9625" s="3"/>
      <c r="I9625" s="3"/>
      <c r="J9625" s="3"/>
      <c r="K9625" s="3"/>
      <c r="L9625" s="5">
        <v>12</v>
      </c>
    </row>
    <row r="9626" spans="1:13" s="6" customFormat="1" ht="11.25" x14ac:dyDescent="0.2">
      <c r="A9626" s="1" t="s">
        <v>53</v>
      </c>
      <c r="B9626" s="2">
        <v>2</v>
      </c>
      <c r="C9626" s="3"/>
      <c r="D9626" s="3"/>
      <c r="E9626" s="4"/>
      <c r="F9626" s="4"/>
      <c r="G9626" s="4"/>
      <c r="H9626" s="3"/>
      <c r="I9626" s="3"/>
      <c r="J9626" s="3"/>
      <c r="K9626" s="3"/>
      <c r="L9626" s="5">
        <v>12</v>
      </c>
    </row>
    <row r="9627" spans="1:13" s="6" customFormat="1" ht="11.25" x14ac:dyDescent="0.2">
      <c r="A9627" s="1" t="s">
        <v>53</v>
      </c>
      <c r="B9627" s="2">
        <v>3</v>
      </c>
      <c r="C9627" s="3"/>
      <c r="D9627" s="3"/>
      <c r="E9627" s="4"/>
      <c r="F9627" s="4"/>
      <c r="G9627" s="4"/>
      <c r="H9627" s="3"/>
      <c r="I9627" s="3"/>
      <c r="J9627" s="3"/>
      <c r="K9627" s="3"/>
      <c r="L9627" s="5">
        <v>12</v>
      </c>
    </row>
    <row r="9628" spans="1:13" s="6" customFormat="1" ht="11.25" x14ac:dyDescent="0.2">
      <c r="A9628" s="1"/>
      <c r="B9628" s="2"/>
      <c r="C9628" s="3"/>
      <c r="D9628" s="3"/>
      <c r="E9628" s="4"/>
      <c r="F9628" s="4"/>
      <c r="G9628" s="4"/>
      <c r="H9628" s="3"/>
      <c r="I9628" s="3"/>
      <c r="J9628" s="3"/>
      <c r="K9628" s="3"/>
      <c r="L9628" s="5">
        <v>15</v>
      </c>
    </row>
    <row r="9629" spans="1:13" s="6" customFormat="1" ht="11.25" x14ac:dyDescent="0.2">
      <c r="A9629" s="1"/>
      <c r="B9629" s="2" t="s">
        <v>54</v>
      </c>
      <c r="C9629" s="3"/>
      <c r="D9629" s="3"/>
      <c r="E9629" s="4"/>
      <c r="F9629" s="4"/>
      <c r="G9629" s="4"/>
      <c r="H9629" s="3"/>
      <c r="I9629" s="3"/>
      <c r="J9629" s="3"/>
      <c r="K9629" s="3"/>
      <c r="L9629" s="5">
        <v>1</v>
      </c>
      <c r="M9629" s="6" t="s">
        <v>55</v>
      </c>
    </row>
    <row r="9630" spans="1:13" s="6" customFormat="1" ht="11.25" x14ac:dyDescent="0.2">
      <c r="A9630" s="1" t="s">
        <v>58</v>
      </c>
      <c r="B9630" s="2">
        <v>0.75783</v>
      </c>
      <c r="C9630" s="3"/>
      <c r="D9630" s="3"/>
      <c r="E9630" s="4"/>
      <c r="F9630" s="4"/>
      <c r="G9630" s="4"/>
      <c r="H9630" s="3"/>
      <c r="I9630" s="3"/>
      <c r="J9630" s="3"/>
      <c r="K9630" s="3"/>
      <c r="L9630" s="5">
        <v>13</v>
      </c>
      <c r="M9630" s="6" t="s">
        <v>55</v>
      </c>
    </row>
    <row r="9631" spans="1:13" s="6" customFormat="1" ht="11.25" x14ac:dyDescent="0.2">
      <c r="A9631" s="1" t="s">
        <v>59</v>
      </c>
      <c r="B9631" s="2">
        <v>0.75783</v>
      </c>
      <c r="C9631" s="3"/>
      <c r="D9631" s="3"/>
      <c r="E9631" s="4"/>
      <c r="F9631" s="4"/>
      <c r="G9631" s="4"/>
      <c r="H9631" s="3"/>
      <c r="I9631" s="3"/>
      <c r="J9631" s="3"/>
      <c r="K9631" s="3"/>
      <c r="L9631" s="5">
        <v>13</v>
      </c>
      <c r="M9631" s="6" t="s">
        <v>55</v>
      </c>
    </row>
    <row r="9632" spans="1:13" s="6" customFormat="1" ht="11.25" x14ac:dyDescent="0.2">
      <c r="A9632" s="1" t="s">
        <v>56</v>
      </c>
      <c r="B9632" s="2">
        <v>0.75783</v>
      </c>
      <c r="C9632" s="3"/>
      <c r="D9632" s="3"/>
      <c r="E9632" s="4"/>
      <c r="F9632" s="4"/>
      <c r="G9632" s="4"/>
      <c r="H9632" s="3"/>
      <c r="I9632" s="3"/>
      <c r="J9632" s="3"/>
      <c r="K9632" s="3"/>
      <c r="L9632" s="5">
        <v>13</v>
      </c>
      <c r="M9632" s="6" t="s">
        <v>55</v>
      </c>
    </row>
    <row r="9633" spans="1:13" s="6" customFormat="1" ht="11.25" x14ac:dyDescent="0.2">
      <c r="A9633" s="1" t="s">
        <v>57</v>
      </c>
      <c r="B9633" s="2">
        <v>0.75783</v>
      </c>
      <c r="C9633" s="3"/>
      <c r="D9633" s="3"/>
      <c r="E9633" s="4"/>
      <c r="F9633" s="4"/>
      <c r="G9633" s="4"/>
      <c r="H9633" s="3"/>
      <c r="I9633" s="3"/>
      <c r="J9633" s="3"/>
      <c r="K9633" s="3"/>
      <c r="L9633" s="5">
        <v>13</v>
      </c>
      <c r="M9633" s="6" t="s">
        <v>55</v>
      </c>
    </row>
    <row r="9634" spans="1:13" s="6" customFormat="1" ht="11.25" x14ac:dyDescent="0.2">
      <c r="A9634" s="1"/>
      <c r="B9634" s="2"/>
      <c r="C9634" s="3"/>
      <c r="D9634" s="3"/>
      <c r="E9634" s="4"/>
      <c r="F9634" s="4"/>
      <c r="G9634" s="4"/>
      <c r="H9634" s="3"/>
      <c r="I9634" s="3"/>
      <c r="J9634" s="3"/>
      <c r="K9634" s="3"/>
      <c r="L9634" s="5">
        <v>5</v>
      </c>
    </row>
    <row r="9635" spans="1:13" s="6" customFormat="1" ht="11.25" x14ac:dyDescent="0.2">
      <c r="A9635" s="1"/>
      <c r="B9635" s="2" t="s">
        <v>60</v>
      </c>
      <c r="C9635" s="3"/>
      <c r="D9635" s="3"/>
      <c r="E9635" s="4"/>
      <c r="F9635" s="4"/>
      <c r="G9635" s="4"/>
      <c r="H9635" s="3"/>
      <c r="I9635" s="3"/>
      <c r="J9635" s="3"/>
      <c r="K9635" s="3"/>
      <c r="L9635" s="5">
        <v>1</v>
      </c>
      <c r="M9635" s="6" t="s">
        <v>61</v>
      </c>
    </row>
    <row r="9636" spans="1:13" s="6" customFormat="1" ht="11.25" x14ac:dyDescent="0.2">
      <c r="A9636" s="1" t="s">
        <v>62</v>
      </c>
      <c r="B9636" s="2">
        <v>1</v>
      </c>
      <c r="C9636" s="3"/>
      <c r="D9636" s="3"/>
      <c r="E9636" s="4"/>
      <c r="F9636" s="4"/>
      <c r="G9636" s="4"/>
      <c r="H9636" s="3"/>
      <c r="I9636" s="3"/>
      <c r="J9636" s="3"/>
      <c r="K9636" s="3"/>
      <c r="L9636" s="5">
        <v>13</v>
      </c>
      <c r="M9636" s="6" t="s">
        <v>61</v>
      </c>
    </row>
    <row r="9637" spans="1:13" s="6" customFormat="1" ht="11.25" x14ac:dyDescent="0.2">
      <c r="A9637" s="1" t="s">
        <v>63</v>
      </c>
      <c r="B9637" s="2">
        <v>1</v>
      </c>
      <c r="C9637" s="3"/>
      <c r="D9637" s="3"/>
      <c r="E9637" s="4"/>
      <c r="F9637" s="4"/>
      <c r="G9637" s="4"/>
      <c r="H9637" s="3"/>
      <c r="I9637" s="3"/>
      <c r="J9637" s="3"/>
      <c r="K9637" s="3"/>
      <c r="L9637" s="5">
        <v>13</v>
      </c>
      <c r="M9637" s="6" t="s">
        <v>61</v>
      </c>
    </row>
    <row r="9638" spans="1:13" s="6" customFormat="1" ht="11.25" x14ac:dyDescent="0.2">
      <c r="A9638" s="1" t="s">
        <v>64</v>
      </c>
      <c r="B9638" s="2">
        <v>4338.8100000000004</v>
      </c>
      <c r="C9638" s="3"/>
      <c r="D9638" s="3"/>
      <c r="E9638" s="4"/>
      <c r="F9638" s="4"/>
      <c r="G9638" s="4"/>
      <c r="H9638" s="3"/>
      <c r="I9638" s="3"/>
      <c r="J9638" s="3"/>
      <c r="K9638" s="3"/>
      <c r="L9638" s="5">
        <v>13</v>
      </c>
      <c r="M9638" s="6" t="s">
        <v>61</v>
      </c>
    </row>
    <row r="9639" spans="1:13" s="6" customFormat="1" ht="21" x14ac:dyDescent="0.2">
      <c r="A9639" s="1" t="s">
        <v>65</v>
      </c>
      <c r="B9639" s="2">
        <v>0</v>
      </c>
      <c r="C9639" s="3"/>
      <c r="D9639" s="3"/>
      <c r="E9639" s="4"/>
      <c r="F9639" s="4"/>
      <c r="G9639" s="4"/>
      <c r="H9639" s="3"/>
      <c r="I9639" s="3"/>
      <c r="J9639" s="3"/>
      <c r="K9639" s="3"/>
      <c r="L9639" s="5">
        <v>13</v>
      </c>
      <c r="M9639" s="6" t="s">
        <v>61</v>
      </c>
    </row>
    <row r="9640" spans="1:13" s="6" customFormat="1" ht="11.25" x14ac:dyDescent="0.2">
      <c r="A9640" s="1" t="s">
        <v>66</v>
      </c>
      <c r="B9640" s="2"/>
      <c r="C9640" s="3"/>
      <c r="D9640" s="3"/>
      <c r="E9640" s="4"/>
      <c r="F9640" s="4"/>
      <c r="G9640" s="4"/>
      <c r="H9640" s="3"/>
      <c r="I9640" s="3"/>
      <c r="J9640" s="3"/>
      <c r="K9640" s="3"/>
      <c r="L9640" s="5">
        <v>13</v>
      </c>
      <c r="M9640" s="6" t="s">
        <v>61</v>
      </c>
    </row>
    <row r="9641" spans="1:13" s="6" customFormat="1" ht="11.25" x14ac:dyDescent="0.2">
      <c r="A9641" s="1" t="s">
        <v>67</v>
      </c>
      <c r="B9641" s="2">
        <v>4338.8100000000004</v>
      </c>
      <c r="C9641" s="3"/>
      <c r="D9641" s="3"/>
      <c r="E9641" s="4"/>
      <c r="F9641" s="4"/>
      <c r="G9641" s="4"/>
      <c r="H9641" s="3"/>
      <c r="I9641" s="3"/>
      <c r="J9641" s="3"/>
      <c r="K9641" s="3"/>
      <c r="L9641" s="5">
        <v>13</v>
      </c>
      <c r="M9641" s="6" t="s">
        <v>61</v>
      </c>
    </row>
    <row r="9642" spans="1:13" s="6" customFormat="1" ht="11.25" x14ac:dyDescent="0.2">
      <c r="A9642" s="1" t="s">
        <v>68</v>
      </c>
      <c r="B9642" s="2">
        <v>3288.09</v>
      </c>
      <c r="C9642" s="3"/>
      <c r="D9642" s="3"/>
      <c r="E9642" s="4"/>
      <c r="F9642" s="4"/>
      <c r="G9642" s="4"/>
      <c r="H9642" s="3"/>
      <c r="I9642" s="3"/>
      <c r="J9642" s="3"/>
      <c r="K9642" s="3"/>
      <c r="L9642" s="5">
        <v>13</v>
      </c>
      <c r="M9642" s="6" t="s">
        <v>61</v>
      </c>
    </row>
    <row r="9643" spans="1:13" s="6" customFormat="1" ht="11.25" x14ac:dyDescent="0.2">
      <c r="A9643" s="1" t="s">
        <v>69</v>
      </c>
      <c r="B9643" s="2"/>
      <c r="C9643" s="3"/>
      <c r="D9643" s="3"/>
      <c r="E9643" s="4"/>
      <c r="F9643" s="4"/>
      <c r="G9643" s="4"/>
      <c r="H9643" s="3"/>
      <c r="I9643" s="3"/>
      <c r="J9643" s="3"/>
      <c r="K9643" s="3"/>
      <c r="L9643" s="5">
        <v>13</v>
      </c>
      <c r="M9643" s="6" t="s">
        <v>61</v>
      </c>
    </row>
    <row r="9644" spans="1:13" s="6" customFormat="1" ht="11.25" x14ac:dyDescent="0.2">
      <c r="A9644" s="1"/>
      <c r="B9644" s="2"/>
      <c r="C9644" s="3"/>
      <c r="D9644" s="3"/>
      <c r="E9644" s="4"/>
      <c r="F9644" s="4"/>
      <c r="G9644" s="4"/>
      <c r="H9644" s="3"/>
      <c r="I9644" s="3"/>
      <c r="J9644" s="3"/>
      <c r="K9644" s="3"/>
      <c r="L9644" s="5">
        <v>5</v>
      </c>
    </row>
    <row r="9645" spans="1:13" s="6" customFormat="1" ht="11.25" x14ac:dyDescent="0.2">
      <c r="A9645" s="1"/>
      <c r="B9645" s="2" t="s">
        <v>70</v>
      </c>
      <c r="C9645" s="3"/>
      <c r="D9645" s="3"/>
      <c r="E9645" s="4"/>
      <c r="F9645" s="4"/>
      <c r="G9645" s="4"/>
      <c r="H9645" s="3"/>
      <c r="I9645" s="3"/>
      <c r="J9645" s="3"/>
      <c r="K9645" s="3"/>
      <c r="L9645" s="5">
        <v>1</v>
      </c>
      <c r="M9645" s="6" t="s">
        <v>71</v>
      </c>
    </row>
    <row r="9646" spans="1:13" s="6" customFormat="1" ht="11.25" x14ac:dyDescent="0.2">
      <c r="A9646" s="1" t="s">
        <v>72</v>
      </c>
      <c r="B9646" s="2"/>
      <c r="C9646" s="3"/>
      <c r="D9646" s="3"/>
      <c r="E9646" s="4"/>
      <c r="F9646" s="4"/>
      <c r="G9646" s="4"/>
      <c r="H9646" s="3"/>
      <c r="I9646" s="3"/>
      <c r="J9646" s="3"/>
      <c r="K9646" s="3"/>
      <c r="L9646" s="5">
        <v>13</v>
      </c>
      <c r="M9646" s="6" t="s">
        <v>71</v>
      </c>
    </row>
    <row r="9647" spans="1:13" s="6" customFormat="1" ht="11.25" x14ac:dyDescent="0.2">
      <c r="A9647" s="1" t="s">
        <v>74</v>
      </c>
      <c r="B9647" s="2"/>
      <c r="C9647" s="3"/>
      <c r="D9647" s="3"/>
      <c r="E9647" s="4"/>
      <c r="F9647" s="4"/>
      <c r="G9647" s="4"/>
      <c r="H9647" s="3"/>
      <c r="I9647" s="3"/>
      <c r="J9647" s="3"/>
      <c r="K9647" s="3"/>
      <c r="L9647" s="5">
        <v>13</v>
      </c>
      <c r="M9647" s="6" t="s">
        <v>71</v>
      </c>
    </row>
    <row r="9648" spans="1:13" s="6" customFormat="1" ht="21" x14ac:dyDescent="0.2">
      <c r="A9648" s="1" t="s">
        <v>75</v>
      </c>
      <c r="B9648" s="2"/>
      <c r="C9648" s="3"/>
      <c r="D9648" s="3"/>
      <c r="E9648" s="4"/>
      <c r="F9648" s="4"/>
      <c r="G9648" s="4"/>
      <c r="H9648" s="3"/>
      <c r="I9648" s="3"/>
      <c r="J9648" s="3"/>
      <c r="K9648" s="3"/>
      <c r="L9648" s="5">
        <v>13</v>
      </c>
      <c r="M9648" s="6" t="s">
        <v>71</v>
      </c>
    </row>
    <row r="9649" spans="1:13" s="6" customFormat="1" ht="21" x14ac:dyDescent="0.2">
      <c r="A9649" s="1" t="s">
        <v>76</v>
      </c>
      <c r="B9649" s="2"/>
      <c r="C9649" s="3"/>
      <c r="D9649" s="3"/>
      <c r="E9649" s="4"/>
      <c r="F9649" s="4"/>
      <c r="G9649" s="4"/>
      <c r="H9649" s="3"/>
      <c r="I9649" s="3"/>
      <c r="J9649" s="3"/>
      <c r="K9649" s="3"/>
      <c r="L9649" s="5">
        <v>13</v>
      </c>
      <c r="M9649" s="6" t="s">
        <v>71</v>
      </c>
    </row>
    <row r="9650" spans="1:13" s="6" customFormat="1" ht="11.25" x14ac:dyDescent="0.2">
      <c r="A9650" s="1"/>
      <c r="B9650" s="2"/>
      <c r="C9650" s="3"/>
      <c r="D9650" s="3"/>
      <c r="E9650" s="4"/>
      <c r="F9650" s="4"/>
      <c r="G9650" s="4"/>
      <c r="H9650" s="3"/>
      <c r="I9650" s="3"/>
      <c r="J9650" s="3"/>
      <c r="K9650" s="3"/>
      <c r="L9650" s="5">
        <v>5</v>
      </c>
    </row>
    <row r="9651" spans="1:13" s="6" customFormat="1" ht="11.25" x14ac:dyDescent="0.2">
      <c r="A9651" s="1"/>
      <c r="B9651" s="2"/>
      <c r="C9651" s="3"/>
      <c r="D9651" s="3"/>
      <c r="E9651" s="4"/>
      <c r="F9651" s="4"/>
      <c r="G9651" s="4"/>
      <c r="H9651" s="3"/>
      <c r="I9651" s="3"/>
      <c r="J9651" s="3"/>
      <c r="K9651" s="3"/>
      <c r="L9651" s="5">
        <v>6</v>
      </c>
    </row>
    <row r="9652" spans="1:13" s="6" customFormat="1" ht="11.25" x14ac:dyDescent="0.2">
      <c r="A9652" s="1" t="s">
        <v>1041</v>
      </c>
      <c r="B9652" s="2"/>
      <c r="C9652" s="3"/>
      <c r="D9652" s="3"/>
      <c r="E9652" s="4"/>
      <c r="F9652" s="4"/>
      <c r="G9652" s="4"/>
      <c r="H9652" s="3"/>
      <c r="I9652" s="3"/>
      <c r="J9652" s="3"/>
      <c r="K9652" s="3"/>
      <c r="L9652" s="5">
        <v>7</v>
      </c>
      <c r="M9652" s="6" t="s">
        <v>22</v>
      </c>
    </row>
    <row r="9653" spans="1:13" s="6" customFormat="1" ht="11.25" x14ac:dyDescent="0.2">
      <c r="A9653" s="1"/>
      <c r="B9653" s="2" t="s">
        <v>23</v>
      </c>
      <c r="C9653" s="3"/>
      <c r="D9653" s="3"/>
      <c r="E9653" s="4"/>
      <c r="F9653" s="4"/>
      <c r="G9653" s="4"/>
      <c r="H9653" s="3"/>
      <c r="I9653" s="3"/>
      <c r="J9653" s="3"/>
      <c r="K9653" s="3"/>
      <c r="L9653" s="5">
        <v>1</v>
      </c>
      <c r="M9653" s="6" t="s">
        <v>22</v>
      </c>
    </row>
    <row r="9654" spans="1:13" s="6" customFormat="1" ht="11.25" x14ac:dyDescent="0.2">
      <c r="A9654" s="1" t="s">
        <v>24</v>
      </c>
      <c r="B9654" s="2" t="s">
        <v>1042</v>
      </c>
      <c r="C9654" s="3"/>
      <c r="D9654" s="3"/>
      <c r="E9654" s="4"/>
      <c r="F9654" s="4"/>
      <c r="G9654" s="4"/>
      <c r="H9654" s="3"/>
      <c r="I9654" s="3"/>
      <c r="J9654" s="3"/>
      <c r="K9654" s="3"/>
      <c r="L9654" s="5">
        <v>8</v>
      </c>
      <c r="M9654" s="6" t="s">
        <v>22</v>
      </c>
    </row>
    <row r="9655" spans="1:13" s="6" customFormat="1" ht="11.25" x14ac:dyDescent="0.2">
      <c r="A9655" s="1" t="s">
        <v>26</v>
      </c>
      <c r="B9655" s="2" t="s">
        <v>1043</v>
      </c>
      <c r="C9655" s="3"/>
      <c r="D9655" s="3"/>
      <c r="E9655" s="4"/>
      <c r="F9655" s="4"/>
      <c r="G9655" s="4"/>
      <c r="H9655" s="3"/>
      <c r="I9655" s="3"/>
      <c r="J9655" s="3"/>
      <c r="K9655" s="3"/>
      <c r="L9655" s="5">
        <v>8</v>
      </c>
      <c r="M9655" s="6" t="s">
        <v>22</v>
      </c>
    </row>
    <row r="9656" spans="1:13" s="6" customFormat="1" ht="11.25" x14ac:dyDescent="0.2">
      <c r="A9656" s="1" t="s">
        <v>28</v>
      </c>
      <c r="B9656" s="2" t="s">
        <v>1044</v>
      </c>
      <c r="C9656" s="3"/>
      <c r="D9656" s="3"/>
      <c r="E9656" s="4"/>
      <c r="F9656" s="4"/>
      <c r="G9656" s="4"/>
      <c r="H9656" s="3"/>
      <c r="I9656" s="3"/>
      <c r="J9656" s="3"/>
      <c r="K9656" s="3"/>
      <c r="L9656" s="5">
        <v>8</v>
      </c>
      <c r="M9656" s="6" t="s">
        <v>22</v>
      </c>
    </row>
    <row r="9657" spans="1:13" s="6" customFormat="1" ht="11.25" x14ac:dyDescent="0.2">
      <c r="A9657" s="1" t="s">
        <v>30</v>
      </c>
      <c r="B9657" s="2" t="s">
        <v>31</v>
      </c>
      <c r="C9657" s="3"/>
      <c r="D9657" s="3"/>
      <c r="E9657" s="4"/>
      <c r="F9657" s="4"/>
      <c r="G9657" s="4"/>
      <c r="H9657" s="3"/>
      <c r="I9657" s="3"/>
      <c r="J9657" s="3"/>
      <c r="K9657" s="3"/>
      <c r="L9657" s="5">
        <v>8</v>
      </c>
      <c r="M9657" s="6" t="s">
        <v>22</v>
      </c>
    </row>
    <row r="9658" spans="1:13" s="6" customFormat="1" ht="11.25" x14ac:dyDescent="0.2">
      <c r="A9658" s="1" t="s">
        <v>32</v>
      </c>
      <c r="B9658" s="2" t="s">
        <v>188</v>
      </c>
      <c r="C9658" s="3"/>
      <c r="D9658" s="3"/>
      <c r="E9658" s="4"/>
      <c r="F9658" s="4"/>
      <c r="G9658" s="4"/>
      <c r="H9658" s="3"/>
      <c r="I9658" s="3"/>
      <c r="J9658" s="3"/>
      <c r="K9658" s="3"/>
      <c r="L9658" s="5">
        <v>8</v>
      </c>
      <c r="M9658" s="6" t="s">
        <v>22</v>
      </c>
    </row>
    <row r="9659" spans="1:13" s="6" customFormat="1" ht="11.25" x14ac:dyDescent="0.2">
      <c r="A9659" s="1"/>
      <c r="B9659" s="2"/>
      <c r="C9659" s="3"/>
      <c r="D9659" s="3"/>
      <c r="E9659" s="4"/>
      <c r="F9659" s="4"/>
      <c r="G9659" s="4"/>
      <c r="H9659" s="3"/>
      <c r="I9659" s="3"/>
      <c r="J9659" s="3"/>
      <c r="K9659" s="3"/>
      <c r="L9659" s="5">
        <v>5</v>
      </c>
    </row>
    <row r="9660" spans="1:13" s="6" customFormat="1" ht="11.25" x14ac:dyDescent="0.2">
      <c r="A9660" s="1"/>
      <c r="B9660" s="2" t="s">
        <v>34</v>
      </c>
      <c r="C9660" s="3"/>
      <c r="D9660" s="3"/>
      <c r="E9660" s="4"/>
      <c r="F9660" s="4"/>
      <c r="G9660" s="4"/>
      <c r="H9660" s="3"/>
      <c r="I9660" s="3"/>
      <c r="J9660" s="3"/>
      <c r="K9660" s="3"/>
      <c r="L9660" s="5">
        <v>1</v>
      </c>
    </row>
    <row r="9661" spans="1:13" s="6" customFormat="1" ht="11.25" x14ac:dyDescent="0.2">
      <c r="A9661" s="1" t="s">
        <v>35</v>
      </c>
      <c r="B9661" s="2" t="s">
        <v>36</v>
      </c>
      <c r="C9661" s="3" t="s">
        <v>37</v>
      </c>
      <c r="D9661" s="3"/>
      <c r="E9661" s="4" t="s">
        <v>38</v>
      </c>
      <c r="F9661" s="4"/>
      <c r="G9661" s="4"/>
      <c r="H9661" s="3"/>
      <c r="I9661" s="3"/>
      <c r="J9661" s="3"/>
      <c r="K9661" s="3"/>
      <c r="L9661" s="5">
        <v>10</v>
      </c>
    </row>
    <row r="9662" spans="1:13" s="6" customFormat="1" ht="45" x14ac:dyDescent="0.2">
      <c r="A9662" s="1" t="s">
        <v>39</v>
      </c>
      <c r="B9662" s="2"/>
      <c r="C9662" s="3" t="s">
        <v>40</v>
      </c>
      <c r="D9662" s="3" t="s">
        <v>41</v>
      </c>
      <c r="E9662" s="4" t="s">
        <v>42</v>
      </c>
      <c r="F9662" s="4" t="s">
        <v>43</v>
      </c>
      <c r="G9662" s="4" t="s">
        <v>44</v>
      </c>
      <c r="H9662" s="3" t="s">
        <v>45</v>
      </c>
      <c r="I9662" s="3" t="s">
        <v>46</v>
      </c>
      <c r="J9662" s="3" t="s">
        <v>47</v>
      </c>
      <c r="K9662" s="3" t="s">
        <v>48</v>
      </c>
      <c r="L9662" s="5">
        <v>11</v>
      </c>
    </row>
    <row r="9663" spans="1:13" s="6" customFormat="1" ht="11.25" x14ac:dyDescent="0.2">
      <c r="A9663" s="1" t="s">
        <v>49</v>
      </c>
      <c r="B9663" s="2">
        <v>1</v>
      </c>
      <c r="C9663" s="3"/>
      <c r="D9663" s="3"/>
      <c r="E9663" s="4"/>
      <c r="F9663" s="4"/>
      <c r="G9663" s="4"/>
      <c r="H9663" s="3"/>
      <c r="I9663" s="3"/>
      <c r="J9663" s="3"/>
      <c r="K9663" s="3"/>
      <c r="L9663" s="5">
        <v>12</v>
      </c>
      <c r="M9663" s="6" t="s">
        <v>50</v>
      </c>
    </row>
    <row r="9664" spans="1:13" s="6" customFormat="1" ht="11.25" x14ac:dyDescent="0.2">
      <c r="A9664" s="1" t="s">
        <v>49</v>
      </c>
      <c r="B9664" s="2">
        <v>2</v>
      </c>
      <c r="C9664" s="3"/>
      <c r="D9664" s="3"/>
      <c r="E9664" s="4"/>
      <c r="F9664" s="4"/>
      <c r="G9664" s="4"/>
      <c r="H9664" s="3"/>
      <c r="I9664" s="3"/>
      <c r="J9664" s="3"/>
      <c r="K9664" s="3"/>
      <c r="L9664" s="5">
        <v>12</v>
      </c>
      <c r="M9664" s="6" t="s">
        <v>50</v>
      </c>
    </row>
    <row r="9665" spans="1:13" s="6" customFormat="1" ht="11.25" x14ac:dyDescent="0.2">
      <c r="A9665" s="1" t="s">
        <v>49</v>
      </c>
      <c r="B9665" s="2">
        <v>3</v>
      </c>
      <c r="C9665" s="3"/>
      <c r="D9665" s="3"/>
      <c r="E9665" s="4"/>
      <c r="F9665" s="4"/>
      <c r="G9665" s="4"/>
      <c r="H9665" s="3"/>
      <c r="I9665" s="3"/>
      <c r="J9665" s="3"/>
      <c r="K9665" s="3"/>
      <c r="L9665" s="5">
        <v>12</v>
      </c>
      <c r="M9665" s="6" t="s">
        <v>50</v>
      </c>
    </row>
    <row r="9666" spans="1:13" s="6" customFormat="1" ht="11.25" x14ac:dyDescent="0.2">
      <c r="A9666" s="1" t="s">
        <v>51</v>
      </c>
      <c r="B9666" s="2">
        <v>1</v>
      </c>
      <c r="C9666" s="3"/>
      <c r="D9666" s="3"/>
      <c r="E9666" s="4"/>
      <c r="F9666" s="4"/>
      <c r="G9666" s="4"/>
      <c r="H9666" s="3"/>
      <c r="I9666" s="3"/>
      <c r="J9666" s="3"/>
      <c r="K9666" s="3"/>
      <c r="L9666" s="5">
        <v>12</v>
      </c>
      <c r="M9666" s="6" t="s">
        <v>50</v>
      </c>
    </row>
    <row r="9667" spans="1:13" s="6" customFormat="1" ht="11.25" x14ac:dyDescent="0.2">
      <c r="A9667" s="1" t="s">
        <v>51</v>
      </c>
      <c r="B9667" s="2">
        <v>2</v>
      </c>
      <c r="C9667" s="3"/>
      <c r="D9667" s="3"/>
      <c r="E9667" s="4"/>
      <c r="F9667" s="4"/>
      <c r="G9667" s="4"/>
      <c r="H9667" s="3"/>
      <c r="I9667" s="3"/>
      <c r="J9667" s="3"/>
      <c r="K9667" s="3"/>
      <c r="L9667" s="5">
        <v>12</v>
      </c>
      <c r="M9667" s="6" t="s">
        <v>50</v>
      </c>
    </row>
    <row r="9668" spans="1:13" s="6" customFormat="1" ht="11.25" x14ac:dyDescent="0.2">
      <c r="A9668" s="1" t="s">
        <v>51</v>
      </c>
      <c r="B9668" s="2">
        <v>3</v>
      </c>
      <c r="C9668" s="3"/>
      <c r="D9668" s="3"/>
      <c r="E9668" s="4"/>
      <c r="F9668" s="4"/>
      <c r="G9668" s="4"/>
      <c r="H9668" s="3"/>
      <c r="I9668" s="3"/>
      <c r="J9668" s="3"/>
      <c r="K9668" s="3"/>
      <c r="L9668" s="5">
        <v>12</v>
      </c>
      <c r="M9668" s="6" t="s">
        <v>50</v>
      </c>
    </row>
    <row r="9669" spans="1:13" s="6" customFormat="1" ht="11.25" x14ac:dyDescent="0.2">
      <c r="A9669" s="1" t="s">
        <v>52</v>
      </c>
      <c r="B9669" s="2">
        <v>1</v>
      </c>
      <c r="C9669" s="3"/>
      <c r="D9669" s="3"/>
      <c r="E9669" s="4"/>
      <c r="F9669" s="4"/>
      <c r="G9669" s="4"/>
      <c r="H9669" s="3"/>
      <c r="I9669" s="3"/>
      <c r="J9669" s="3"/>
      <c r="K9669" s="3"/>
      <c r="L9669" s="5">
        <v>12</v>
      </c>
      <c r="M9669" s="6" t="s">
        <v>50</v>
      </c>
    </row>
    <row r="9670" spans="1:13" s="6" customFormat="1" ht="11.25" x14ac:dyDescent="0.2">
      <c r="A9670" s="1" t="s">
        <v>52</v>
      </c>
      <c r="B9670" s="2">
        <v>2</v>
      </c>
      <c r="C9670" s="3"/>
      <c r="D9670" s="3"/>
      <c r="E9670" s="4"/>
      <c r="F9670" s="4"/>
      <c r="G9670" s="4"/>
      <c r="H9670" s="3"/>
      <c r="I9670" s="3"/>
      <c r="J9670" s="3"/>
      <c r="K9670" s="3"/>
      <c r="L9670" s="5">
        <v>12</v>
      </c>
      <c r="M9670" s="6" t="s">
        <v>50</v>
      </c>
    </row>
    <row r="9671" spans="1:13" s="6" customFormat="1" ht="11.25" x14ac:dyDescent="0.2">
      <c r="A9671" s="1" t="s">
        <v>52</v>
      </c>
      <c r="B9671" s="2">
        <v>3</v>
      </c>
      <c r="C9671" s="3"/>
      <c r="D9671" s="3"/>
      <c r="E9671" s="4"/>
      <c r="F9671" s="4"/>
      <c r="G9671" s="4"/>
      <c r="H9671" s="3"/>
      <c r="I9671" s="3"/>
      <c r="J9671" s="3"/>
      <c r="K9671" s="3"/>
      <c r="L9671" s="5">
        <v>12</v>
      </c>
      <c r="M9671" s="6" t="s">
        <v>50</v>
      </c>
    </row>
    <row r="9672" spans="1:13" s="6" customFormat="1" ht="11.25" x14ac:dyDescent="0.2">
      <c r="A9672" s="1" t="s">
        <v>53</v>
      </c>
      <c r="B9672" s="2">
        <v>1</v>
      </c>
      <c r="C9672" s="3"/>
      <c r="D9672" s="3"/>
      <c r="E9672" s="4"/>
      <c r="F9672" s="4"/>
      <c r="G9672" s="4"/>
      <c r="H9672" s="3"/>
      <c r="I9672" s="3"/>
      <c r="J9672" s="3"/>
      <c r="K9672" s="3"/>
      <c r="L9672" s="5">
        <v>12</v>
      </c>
      <c r="M9672" s="6" t="s">
        <v>50</v>
      </c>
    </row>
    <row r="9673" spans="1:13" s="6" customFormat="1" ht="11.25" x14ac:dyDescent="0.2">
      <c r="A9673" s="1" t="s">
        <v>53</v>
      </c>
      <c r="B9673" s="2">
        <v>2</v>
      </c>
      <c r="C9673" s="3"/>
      <c r="D9673" s="3"/>
      <c r="E9673" s="4"/>
      <c r="F9673" s="4"/>
      <c r="G9673" s="4"/>
      <c r="H9673" s="3"/>
      <c r="I9673" s="3"/>
      <c r="J9673" s="3"/>
      <c r="K9673" s="3"/>
      <c r="L9673" s="5">
        <v>12</v>
      </c>
      <c r="M9673" s="6" t="s">
        <v>50</v>
      </c>
    </row>
    <row r="9674" spans="1:13" s="6" customFormat="1" ht="11.25" x14ac:dyDescent="0.2">
      <c r="A9674" s="1" t="s">
        <v>53</v>
      </c>
      <c r="B9674" s="2">
        <v>3</v>
      </c>
      <c r="C9674" s="3"/>
      <c r="D9674" s="3"/>
      <c r="E9674" s="4"/>
      <c r="F9674" s="4"/>
      <c r="G9674" s="4"/>
      <c r="H9674" s="3"/>
      <c r="I9674" s="3"/>
      <c r="J9674" s="3"/>
      <c r="K9674" s="3"/>
      <c r="L9674" s="5">
        <v>12</v>
      </c>
      <c r="M9674" s="6" t="s">
        <v>50</v>
      </c>
    </row>
    <row r="9675" spans="1:13" s="6" customFormat="1" ht="11.25" x14ac:dyDescent="0.2">
      <c r="A9675" s="1"/>
      <c r="B9675" s="2"/>
      <c r="C9675" s="3"/>
      <c r="D9675" s="3"/>
      <c r="E9675" s="4"/>
      <c r="F9675" s="4"/>
      <c r="G9675" s="4"/>
      <c r="H9675" s="3"/>
      <c r="I9675" s="3"/>
      <c r="J9675" s="3"/>
      <c r="K9675" s="3"/>
      <c r="L9675" s="5">
        <v>15</v>
      </c>
    </row>
    <row r="9676" spans="1:13" s="6" customFormat="1" ht="11.25" x14ac:dyDescent="0.2">
      <c r="A9676" s="1"/>
      <c r="B9676" s="2" t="s">
        <v>54</v>
      </c>
      <c r="C9676" s="3"/>
      <c r="D9676" s="3"/>
      <c r="E9676" s="4"/>
      <c r="F9676" s="4"/>
      <c r="G9676" s="4"/>
      <c r="H9676" s="3"/>
      <c r="I9676" s="3"/>
      <c r="J9676" s="3"/>
      <c r="K9676" s="3"/>
      <c r="L9676" s="5">
        <v>1</v>
      </c>
      <c r="M9676" s="6" t="s">
        <v>55</v>
      </c>
    </row>
    <row r="9677" spans="1:13" s="6" customFormat="1" ht="11.25" x14ac:dyDescent="0.2">
      <c r="A9677" s="1" t="s">
        <v>56</v>
      </c>
      <c r="B9677" s="2"/>
      <c r="C9677" s="3"/>
      <c r="D9677" s="3"/>
      <c r="E9677" s="4"/>
      <c r="F9677" s="4"/>
      <c r="G9677" s="4"/>
      <c r="H9677" s="3"/>
      <c r="I9677" s="3"/>
      <c r="J9677" s="3"/>
      <c r="K9677" s="3"/>
      <c r="L9677" s="5">
        <v>13</v>
      </c>
      <c r="M9677" s="6" t="s">
        <v>55</v>
      </c>
    </row>
    <row r="9678" spans="1:13" s="6" customFormat="1" ht="11.25" x14ac:dyDescent="0.2">
      <c r="A9678" s="1" t="s">
        <v>57</v>
      </c>
      <c r="B9678" s="2"/>
      <c r="C9678" s="3"/>
      <c r="D9678" s="3"/>
      <c r="E9678" s="4"/>
      <c r="F9678" s="4"/>
      <c r="G9678" s="4"/>
      <c r="H9678" s="3"/>
      <c r="I9678" s="3"/>
      <c r="J9678" s="3"/>
      <c r="K9678" s="3"/>
      <c r="L9678" s="5">
        <v>13</v>
      </c>
      <c r="M9678" s="6" t="s">
        <v>55</v>
      </c>
    </row>
    <row r="9679" spans="1:13" s="6" customFormat="1" ht="11.25" x14ac:dyDescent="0.2">
      <c r="A9679" s="1" t="s">
        <v>58</v>
      </c>
      <c r="B9679" s="2"/>
      <c r="C9679" s="3"/>
      <c r="D9679" s="3"/>
      <c r="E9679" s="4"/>
      <c r="F9679" s="4"/>
      <c r="G9679" s="4"/>
      <c r="H9679" s="3"/>
      <c r="I9679" s="3"/>
      <c r="J9679" s="3"/>
      <c r="K9679" s="3"/>
      <c r="L9679" s="5">
        <v>13</v>
      </c>
      <c r="M9679" s="6" t="s">
        <v>55</v>
      </c>
    </row>
    <row r="9680" spans="1:13" s="6" customFormat="1" ht="11.25" x14ac:dyDescent="0.2">
      <c r="A9680" s="1" t="s">
        <v>59</v>
      </c>
      <c r="B9680" s="2"/>
      <c r="C9680" s="3"/>
      <c r="D9680" s="3"/>
      <c r="E9680" s="4"/>
      <c r="F9680" s="4"/>
      <c r="G9680" s="4"/>
      <c r="H9680" s="3"/>
      <c r="I9680" s="3"/>
      <c r="J9680" s="3"/>
      <c r="K9680" s="3"/>
      <c r="L9680" s="5">
        <v>13</v>
      </c>
      <c r="M9680" s="6" t="s">
        <v>55</v>
      </c>
    </row>
    <row r="9681" spans="1:13" s="6" customFormat="1" ht="11.25" x14ac:dyDescent="0.2">
      <c r="A9681" s="1"/>
      <c r="B9681" s="2"/>
      <c r="C9681" s="3"/>
      <c r="D9681" s="3"/>
      <c r="E9681" s="4"/>
      <c r="F9681" s="4"/>
      <c r="G9681" s="4"/>
      <c r="H9681" s="3"/>
      <c r="I9681" s="3"/>
      <c r="J9681" s="3"/>
      <c r="K9681" s="3"/>
      <c r="L9681" s="5">
        <v>5</v>
      </c>
    </row>
    <row r="9682" spans="1:13" s="6" customFormat="1" ht="11.25" x14ac:dyDescent="0.2">
      <c r="A9682" s="1"/>
      <c r="B9682" s="2" t="s">
        <v>60</v>
      </c>
      <c r="C9682" s="3"/>
      <c r="D9682" s="3"/>
      <c r="E9682" s="4"/>
      <c r="F9682" s="4"/>
      <c r="G9682" s="4"/>
      <c r="H9682" s="3"/>
      <c r="I9682" s="3"/>
      <c r="J9682" s="3"/>
      <c r="K9682" s="3"/>
      <c r="L9682" s="5">
        <v>1</v>
      </c>
      <c r="M9682" s="6" t="s">
        <v>61</v>
      </c>
    </row>
    <row r="9683" spans="1:13" s="6" customFormat="1" ht="11.25" x14ac:dyDescent="0.2">
      <c r="A9683" s="1" t="s">
        <v>62</v>
      </c>
      <c r="B9683" s="2">
        <v>1</v>
      </c>
      <c r="C9683" s="3"/>
      <c r="D9683" s="3"/>
      <c r="E9683" s="4"/>
      <c r="F9683" s="4"/>
      <c r="G9683" s="4"/>
      <c r="H9683" s="3"/>
      <c r="I9683" s="3"/>
      <c r="J9683" s="3"/>
      <c r="K9683" s="3"/>
      <c r="L9683" s="5">
        <v>13</v>
      </c>
      <c r="M9683" s="6" t="s">
        <v>61</v>
      </c>
    </row>
    <row r="9684" spans="1:13" s="6" customFormat="1" ht="11.25" x14ac:dyDescent="0.2">
      <c r="A9684" s="1" t="s">
        <v>63</v>
      </c>
      <c r="B9684" s="2">
        <v>0</v>
      </c>
      <c r="C9684" s="3"/>
      <c r="D9684" s="3"/>
      <c r="E9684" s="4"/>
      <c r="F9684" s="4"/>
      <c r="G9684" s="4"/>
      <c r="H9684" s="3"/>
      <c r="I9684" s="3"/>
      <c r="J9684" s="3"/>
      <c r="K9684" s="3"/>
      <c r="L9684" s="5">
        <v>13</v>
      </c>
      <c r="M9684" s="6" t="s">
        <v>61</v>
      </c>
    </row>
    <row r="9685" spans="1:13" s="6" customFormat="1" ht="11.25" x14ac:dyDescent="0.2">
      <c r="A9685" s="1" t="s">
        <v>64</v>
      </c>
      <c r="B9685" s="2">
        <v>0</v>
      </c>
      <c r="C9685" s="3"/>
      <c r="D9685" s="3"/>
      <c r="E9685" s="4"/>
      <c r="F9685" s="4"/>
      <c r="G9685" s="4"/>
      <c r="H9685" s="3"/>
      <c r="I9685" s="3"/>
      <c r="J9685" s="3"/>
      <c r="K9685" s="3"/>
      <c r="L9685" s="5">
        <v>13</v>
      </c>
      <c r="M9685" s="6" t="s">
        <v>61</v>
      </c>
    </row>
    <row r="9686" spans="1:13" s="6" customFormat="1" ht="21" x14ac:dyDescent="0.2">
      <c r="A9686" s="1" t="s">
        <v>65</v>
      </c>
      <c r="B9686" s="2">
        <v>1</v>
      </c>
      <c r="C9686" s="3"/>
      <c r="D9686" s="3"/>
      <c r="E9686" s="4"/>
      <c r="F9686" s="4"/>
      <c r="G9686" s="4"/>
      <c r="H9686" s="3"/>
      <c r="I9686" s="3"/>
      <c r="J9686" s="3"/>
      <c r="K9686" s="3"/>
      <c r="L9686" s="5">
        <v>13</v>
      </c>
      <c r="M9686" s="6" t="s">
        <v>61</v>
      </c>
    </row>
    <row r="9687" spans="1:13" s="6" customFormat="1" ht="11.25" x14ac:dyDescent="0.2">
      <c r="A9687" s="1" t="s">
        <v>66</v>
      </c>
      <c r="B9687" s="2"/>
      <c r="C9687" s="3"/>
      <c r="D9687" s="3"/>
      <c r="E9687" s="4"/>
      <c r="F9687" s="4"/>
      <c r="G9687" s="4"/>
      <c r="H9687" s="3"/>
      <c r="I9687" s="3"/>
      <c r="J9687" s="3"/>
      <c r="K9687" s="3"/>
      <c r="L9687" s="5">
        <v>13</v>
      </c>
      <c r="M9687" s="6" t="s">
        <v>61</v>
      </c>
    </row>
    <row r="9688" spans="1:13" s="6" customFormat="1" ht="11.25" x14ac:dyDescent="0.2">
      <c r="A9688" s="1" t="s">
        <v>67</v>
      </c>
      <c r="B9688" s="2">
        <v>0</v>
      </c>
      <c r="C9688" s="3"/>
      <c r="D9688" s="3"/>
      <c r="E9688" s="4"/>
      <c r="F9688" s="4"/>
      <c r="G9688" s="4"/>
      <c r="H9688" s="3"/>
      <c r="I9688" s="3"/>
      <c r="J9688" s="3"/>
      <c r="K9688" s="3"/>
      <c r="L9688" s="5">
        <v>13</v>
      </c>
      <c r="M9688" s="6" t="s">
        <v>61</v>
      </c>
    </row>
    <row r="9689" spans="1:13" s="6" customFormat="1" ht="11.25" x14ac:dyDescent="0.2">
      <c r="A9689" s="1" t="s">
        <v>68</v>
      </c>
      <c r="B9689" s="2">
        <v>1000000</v>
      </c>
      <c r="C9689" s="3"/>
      <c r="D9689" s="3"/>
      <c r="E9689" s="4"/>
      <c r="F9689" s="4"/>
      <c r="G9689" s="4"/>
      <c r="H9689" s="3"/>
      <c r="I9689" s="3"/>
      <c r="J9689" s="3"/>
      <c r="K9689" s="3"/>
      <c r="L9689" s="5">
        <v>13</v>
      </c>
      <c r="M9689" s="6" t="s">
        <v>61</v>
      </c>
    </row>
    <row r="9690" spans="1:13" s="6" customFormat="1" ht="11.25" x14ac:dyDescent="0.2">
      <c r="A9690" s="1" t="s">
        <v>69</v>
      </c>
      <c r="B9690" s="2"/>
      <c r="C9690" s="3"/>
      <c r="D9690" s="3"/>
      <c r="E9690" s="4"/>
      <c r="F9690" s="4"/>
      <c r="G9690" s="4"/>
      <c r="H9690" s="3"/>
      <c r="I9690" s="3"/>
      <c r="J9690" s="3"/>
      <c r="K9690" s="3"/>
      <c r="L9690" s="5">
        <v>13</v>
      </c>
      <c r="M9690" s="6" t="s">
        <v>61</v>
      </c>
    </row>
    <row r="9691" spans="1:13" s="6" customFormat="1" ht="11.25" x14ac:dyDescent="0.2">
      <c r="A9691" s="1"/>
      <c r="B9691" s="2"/>
      <c r="C9691" s="3"/>
      <c r="D9691" s="3"/>
      <c r="E9691" s="4"/>
      <c r="F9691" s="4"/>
      <c r="G9691" s="4"/>
      <c r="H9691" s="3"/>
      <c r="I9691" s="3"/>
      <c r="J9691" s="3"/>
      <c r="K9691" s="3"/>
      <c r="L9691" s="5">
        <v>5</v>
      </c>
    </row>
    <row r="9692" spans="1:13" s="6" customFormat="1" ht="11.25" x14ac:dyDescent="0.2">
      <c r="A9692" s="1"/>
      <c r="B9692" s="2" t="s">
        <v>70</v>
      </c>
      <c r="C9692" s="3"/>
      <c r="D9692" s="3"/>
      <c r="E9692" s="4"/>
      <c r="F9692" s="4"/>
      <c r="G9692" s="4"/>
      <c r="H9692" s="3"/>
      <c r="I9692" s="3"/>
      <c r="J9692" s="3"/>
      <c r="K9692" s="3"/>
      <c r="L9692" s="5">
        <v>1</v>
      </c>
      <c r="M9692" s="6" t="s">
        <v>71</v>
      </c>
    </row>
    <row r="9693" spans="1:13" s="6" customFormat="1" ht="11.25" x14ac:dyDescent="0.2">
      <c r="A9693" s="1" t="s">
        <v>72</v>
      </c>
      <c r="B9693" s="2" t="s">
        <v>73</v>
      </c>
      <c r="C9693" s="3"/>
      <c r="D9693" s="3"/>
      <c r="E9693" s="4"/>
      <c r="F9693" s="4"/>
      <c r="G9693" s="4"/>
      <c r="H9693" s="3"/>
      <c r="I9693" s="3"/>
      <c r="J9693" s="3"/>
      <c r="K9693" s="3"/>
      <c r="L9693" s="5">
        <v>13</v>
      </c>
      <c r="M9693" s="6" t="s">
        <v>71</v>
      </c>
    </row>
    <row r="9694" spans="1:13" s="6" customFormat="1" ht="11.25" x14ac:dyDescent="0.2">
      <c r="A9694" s="1" t="s">
        <v>74</v>
      </c>
      <c r="B9694" s="2" t="s">
        <v>73</v>
      </c>
      <c r="C9694" s="3"/>
      <c r="D9694" s="3"/>
      <c r="E9694" s="4"/>
      <c r="F9694" s="4"/>
      <c r="G9694" s="4"/>
      <c r="H9694" s="3"/>
      <c r="I9694" s="3"/>
      <c r="J9694" s="3"/>
      <c r="K9694" s="3"/>
      <c r="L9694" s="5">
        <v>13</v>
      </c>
      <c r="M9694" s="6" t="s">
        <v>71</v>
      </c>
    </row>
    <row r="9695" spans="1:13" s="6" customFormat="1" ht="21" x14ac:dyDescent="0.2">
      <c r="A9695" s="1" t="s">
        <v>75</v>
      </c>
      <c r="B9695" s="2" t="s">
        <v>73</v>
      </c>
      <c r="C9695" s="3"/>
      <c r="D9695" s="3"/>
      <c r="E9695" s="4"/>
      <c r="F9695" s="4"/>
      <c r="G9695" s="4"/>
      <c r="H9695" s="3"/>
      <c r="I9695" s="3"/>
      <c r="J9695" s="3"/>
      <c r="K9695" s="3"/>
      <c r="L9695" s="5">
        <v>13</v>
      </c>
      <c r="M9695" s="6" t="s">
        <v>71</v>
      </c>
    </row>
    <row r="9696" spans="1:13" s="6" customFormat="1" ht="21" x14ac:dyDescent="0.2">
      <c r="A9696" s="1" t="s">
        <v>76</v>
      </c>
      <c r="B9696" s="2" t="s">
        <v>73</v>
      </c>
      <c r="C9696" s="3"/>
      <c r="D9696" s="3"/>
      <c r="E9696" s="4"/>
      <c r="F9696" s="4"/>
      <c r="G9696" s="4"/>
      <c r="H9696" s="3"/>
      <c r="I9696" s="3"/>
      <c r="J9696" s="3"/>
      <c r="K9696" s="3"/>
      <c r="L9696" s="5">
        <v>13</v>
      </c>
      <c r="M9696" s="6" t="s">
        <v>71</v>
      </c>
    </row>
    <row r="9697" spans="1:13" s="6" customFormat="1" ht="11.25" x14ac:dyDescent="0.2">
      <c r="A9697" s="1"/>
      <c r="B9697" s="2"/>
      <c r="C9697" s="3"/>
      <c r="D9697" s="3"/>
      <c r="E9697" s="4"/>
      <c r="F9697" s="4"/>
      <c r="G9697" s="4"/>
      <c r="H9697" s="3"/>
      <c r="I9697" s="3"/>
      <c r="J9697" s="3"/>
      <c r="K9697" s="3"/>
      <c r="L9697" s="5">
        <v>5</v>
      </c>
    </row>
    <row r="9698" spans="1:13" s="6" customFormat="1" ht="11.25" x14ac:dyDescent="0.2">
      <c r="A9698" s="1"/>
      <c r="B9698" s="2"/>
      <c r="C9698" s="3"/>
      <c r="D9698" s="3"/>
      <c r="E9698" s="4"/>
      <c r="F9698" s="4"/>
      <c r="G9698" s="4"/>
      <c r="H9698" s="3"/>
      <c r="I9698" s="3"/>
      <c r="J9698" s="3"/>
      <c r="K9698" s="3"/>
      <c r="L9698" s="5">
        <v>6</v>
      </c>
    </row>
    <row r="9699" spans="1:13" s="6" customFormat="1" ht="11.25" x14ac:dyDescent="0.2">
      <c r="A9699" s="1" t="s">
        <v>1045</v>
      </c>
      <c r="B9699" s="2"/>
      <c r="C9699" s="3"/>
      <c r="D9699" s="3"/>
      <c r="E9699" s="4"/>
      <c r="F9699" s="4"/>
      <c r="G9699" s="4"/>
      <c r="H9699" s="3"/>
      <c r="I9699" s="3"/>
      <c r="J9699" s="3"/>
      <c r="K9699" s="3"/>
      <c r="L9699" s="5">
        <v>7</v>
      </c>
      <c r="M9699" s="6" t="s">
        <v>22</v>
      </c>
    </row>
    <row r="9700" spans="1:13" s="6" customFormat="1" ht="11.25" x14ac:dyDescent="0.2">
      <c r="A9700" s="1"/>
      <c r="B9700" s="2" t="s">
        <v>23</v>
      </c>
      <c r="C9700" s="3"/>
      <c r="D9700" s="3"/>
      <c r="E9700" s="4"/>
      <c r="F9700" s="4"/>
      <c r="G9700" s="4"/>
      <c r="H9700" s="3"/>
      <c r="I9700" s="3"/>
      <c r="J9700" s="3"/>
      <c r="K9700" s="3"/>
      <c r="L9700" s="5">
        <v>1</v>
      </c>
      <c r="M9700" s="6" t="s">
        <v>22</v>
      </c>
    </row>
    <row r="9701" spans="1:13" s="6" customFormat="1" ht="22.5" x14ac:dyDescent="0.2">
      <c r="A9701" s="1" t="s">
        <v>24</v>
      </c>
      <c r="B9701" s="2" t="s">
        <v>1046</v>
      </c>
      <c r="C9701" s="3"/>
      <c r="D9701" s="3"/>
      <c r="E9701" s="4"/>
      <c r="F9701" s="4"/>
      <c r="G9701" s="4"/>
      <c r="H9701" s="3"/>
      <c r="I9701" s="3"/>
      <c r="J9701" s="3"/>
      <c r="K9701" s="3"/>
      <c r="L9701" s="5">
        <v>8</v>
      </c>
      <c r="M9701" s="6" t="s">
        <v>22</v>
      </c>
    </row>
    <row r="9702" spans="1:13" s="6" customFormat="1" ht="11.25" x14ac:dyDescent="0.2">
      <c r="A9702" s="1" t="s">
        <v>26</v>
      </c>
      <c r="B9702" s="2" t="s">
        <v>1047</v>
      </c>
      <c r="C9702" s="3"/>
      <c r="D9702" s="3"/>
      <c r="E9702" s="4"/>
      <c r="F9702" s="4"/>
      <c r="G9702" s="4"/>
      <c r="H9702" s="3"/>
      <c r="I9702" s="3"/>
      <c r="J9702" s="3"/>
      <c r="K9702" s="3"/>
      <c r="L9702" s="5">
        <v>8</v>
      </c>
      <c r="M9702" s="6" t="s">
        <v>22</v>
      </c>
    </row>
    <row r="9703" spans="1:13" s="6" customFormat="1" ht="11.25" x14ac:dyDescent="0.2">
      <c r="A9703" s="1" t="s">
        <v>28</v>
      </c>
      <c r="B9703" s="2" t="s">
        <v>1048</v>
      </c>
      <c r="C9703" s="3"/>
      <c r="D9703" s="3"/>
      <c r="E9703" s="4"/>
      <c r="F9703" s="4"/>
      <c r="G9703" s="4"/>
      <c r="H9703" s="3"/>
      <c r="I9703" s="3"/>
      <c r="J9703" s="3"/>
      <c r="K9703" s="3"/>
      <c r="L9703" s="5">
        <v>8</v>
      </c>
      <c r="M9703" s="6" t="s">
        <v>22</v>
      </c>
    </row>
    <row r="9704" spans="1:13" s="6" customFormat="1" ht="11.25" x14ac:dyDescent="0.2">
      <c r="A9704" s="1" t="s">
        <v>30</v>
      </c>
      <c r="B9704" s="2" t="s">
        <v>31</v>
      </c>
      <c r="C9704" s="3"/>
      <c r="D9704" s="3"/>
      <c r="E9704" s="4"/>
      <c r="F9704" s="4"/>
      <c r="G9704" s="4"/>
      <c r="H9704" s="3"/>
      <c r="I9704" s="3"/>
      <c r="J9704" s="3"/>
      <c r="K9704" s="3"/>
      <c r="L9704" s="5">
        <v>8</v>
      </c>
      <c r="M9704" s="6" t="s">
        <v>22</v>
      </c>
    </row>
    <row r="9705" spans="1:13" s="6" customFormat="1" ht="11.25" x14ac:dyDescent="0.2">
      <c r="A9705" s="1" t="s">
        <v>32</v>
      </c>
      <c r="B9705" s="2" t="s">
        <v>33</v>
      </c>
      <c r="C9705" s="3"/>
      <c r="D9705" s="3"/>
      <c r="E9705" s="4"/>
      <c r="F9705" s="4"/>
      <c r="G9705" s="4"/>
      <c r="H9705" s="3"/>
      <c r="I9705" s="3"/>
      <c r="J9705" s="3"/>
      <c r="K9705" s="3"/>
      <c r="L9705" s="5">
        <v>8</v>
      </c>
      <c r="M9705" s="6" t="s">
        <v>22</v>
      </c>
    </row>
    <row r="9706" spans="1:13" s="6" customFormat="1" ht="11.25" x14ac:dyDescent="0.2">
      <c r="A9706" s="1"/>
      <c r="B9706" s="2"/>
      <c r="C9706" s="3"/>
      <c r="D9706" s="3"/>
      <c r="E9706" s="4"/>
      <c r="F9706" s="4"/>
      <c r="G9706" s="4"/>
      <c r="H9706" s="3"/>
      <c r="I9706" s="3"/>
      <c r="J9706" s="3"/>
      <c r="K9706" s="3"/>
      <c r="L9706" s="5">
        <v>5</v>
      </c>
    </row>
    <row r="9707" spans="1:13" s="6" customFormat="1" ht="11.25" x14ac:dyDescent="0.2">
      <c r="A9707" s="1"/>
      <c r="B9707" s="2" t="s">
        <v>34</v>
      </c>
      <c r="C9707" s="3"/>
      <c r="D9707" s="3"/>
      <c r="E9707" s="4"/>
      <c r="F9707" s="4"/>
      <c r="G9707" s="4"/>
      <c r="H9707" s="3"/>
      <c r="I9707" s="3"/>
      <c r="J9707" s="3"/>
      <c r="K9707" s="3"/>
      <c r="L9707" s="5">
        <v>1</v>
      </c>
    </row>
    <row r="9708" spans="1:13" s="6" customFormat="1" ht="11.25" x14ac:dyDescent="0.2">
      <c r="A9708" s="1" t="s">
        <v>35</v>
      </c>
      <c r="B9708" s="2" t="s">
        <v>36</v>
      </c>
      <c r="C9708" s="3" t="s">
        <v>37</v>
      </c>
      <c r="D9708" s="3"/>
      <c r="E9708" s="4" t="s">
        <v>38</v>
      </c>
      <c r="F9708" s="4"/>
      <c r="G9708" s="4"/>
      <c r="H9708" s="3"/>
      <c r="I9708" s="3"/>
      <c r="J9708" s="3"/>
      <c r="K9708" s="3"/>
      <c r="L9708" s="5">
        <v>10</v>
      </c>
    </row>
    <row r="9709" spans="1:13" s="6" customFormat="1" ht="45" x14ac:dyDescent="0.2">
      <c r="A9709" s="1" t="s">
        <v>39</v>
      </c>
      <c r="B9709" s="2"/>
      <c r="C9709" s="3" t="s">
        <v>40</v>
      </c>
      <c r="D9709" s="3" t="s">
        <v>41</v>
      </c>
      <c r="E9709" s="4" t="s">
        <v>42</v>
      </c>
      <c r="F9709" s="4" t="s">
        <v>43</v>
      </c>
      <c r="G9709" s="4" t="s">
        <v>44</v>
      </c>
      <c r="H9709" s="3" t="s">
        <v>45</v>
      </c>
      <c r="I9709" s="3" t="s">
        <v>46</v>
      </c>
      <c r="J9709" s="3" t="s">
        <v>47</v>
      </c>
      <c r="K9709" s="3" t="s">
        <v>48</v>
      </c>
      <c r="L9709" s="5">
        <v>11</v>
      </c>
    </row>
    <row r="9710" spans="1:13" s="6" customFormat="1" ht="11.25" x14ac:dyDescent="0.2">
      <c r="A9710" s="1" t="s">
        <v>49</v>
      </c>
      <c r="B9710" s="2">
        <v>1</v>
      </c>
      <c r="C9710" s="3"/>
      <c r="D9710" s="3"/>
      <c r="E9710" s="4"/>
      <c r="F9710" s="4"/>
      <c r="G9710" s="4"/>
      <c r="H9710" s="3"/>
      <c r="I9710" s="3"/>
      <c r="J9710" s="3"/>
      <c r="K9710" s="3"/>
      <c r="L9710" s="5">
        <v>12</v>
      </c>
      <c r="M9710" s="6" t="s">
        <v>50</v>
      </c>
    </row>
    <row r="9711" spans="1:13" s="6" customFormat="1" ht="11.25" x14ac:dyDescent="0.2">
      <c r="A9711" s="1" t="s">
        <v>49</v>
      </c>
      <c r="B9711" s="2">
        <v>2</v>
      </c>
      <c r="C9711" s="3"/>
      <c r="D9711" s="3"/>
      <c r="E9711" s="4"/>
      <c r="F9711" s="4"/>
      <c r="G9711" s="4"/>
      <c r="H9711" s="3"/>
      <c r="I9711" s="3"/>
      <c r="J9711" s="3"/>
      <c r="K9711" s="3"/>
      <c r="L9711" s="5">
        <v>12</v>
      </c>
      <c r="M9711" s="6" t="s">
        <v>50</v>
      </c>
    </row>
    <row r="9712" spans="1:13" s="6" customFormat="1" ht="11.25" x14ac:dyDescent="0.2">
      <c r="A9712" s="1" t="s">
        <v>49</v>
      </c>
      <c r="B9712" s="2">
        <v>3</v>
      </c>
      <c r="C9712" s="3"/>
      <c r="D9712" s="3"/>
      <c r="E9712" s="4"/>
      <c r="F9712" s="4"/>
      <c r="G9712" s="4"/>
      <c r="H9712" s="3"/>
      <c r="I9712" s="3"/>
      <c r="J9712" s="3"/>
      <c r="K9712" s="3"/>
      <c r="L9712" s="5">
        <v>12</v>
      </c>
      <c r="M9712" s="6" t="s">
        <v>50</v>
      </c>
    </row>
    <row r="9713" spans="1:13" s="6" customFormat="1" ht="11.25" x14ac:dyDescent="0.2">
      <c r="A9713" s="1" t="s">
        <v>51</v>
      </c>
      <c r="B9713" s="2">
        <v>1</v>
      </c>
      <c r="C9713" s="3"/>
      <c r="D9713" s="3"/>
      <c r="E9713" s="4"/>
      <c r="F9713" s="4"/>
      <c r="G9713" s="4"/>
      <c r="H9713" s="3"/>
      <c r="I9713" s="3"/>
      <c r="J9713" s="3"/>
      <c r="K9713" s="3"/>
      <c r="L9713" s="5">
        <v>12</v>
      </c>
      <c r="M9713" s="6" t="s">
        <v>50</v>
      </c>
    </row>
    <row r="9714" spans="1:13" s="6" customFormat="1" ht="11.25" x14ac:dyDescent="0.2">
      <c r="A9714" s="1" t="s">
        <v>51</v>
      </c>
      <c r="B9714" s="2">
        <v>2</v>
      </c>
      <c r="C9714" s="3"/>
      <c r="D9714" s="3"/>
      <c r="E9714" s="4"/>
      <c r="F9714" s="4"/>
      <c r="G9714" s="4"/>
      <c r="H9714" s="3"/>
      <c r="I9714" s="3"/>
      <c r="J9714" s="3"/>
      <c r="K9714" s="3"/>
      <c r="L9714" s="5">
        <v>12</v>
      </c>
      <c r="M9714" s="6" t="s">
        <v>50</v>
      </c>
    </row>
    <row r="9715" spans="1:13" s="6" customFormat="1" ht="11.25" x14ac:dyDescent="0.2">
      <c r="A9715" s="1" t="s">
        <v>51</v>
      </c>
      <c r="B9715" s="2">
        <v>3</v>
      </c>
      <c r="C9715" s="3"/>
      <c r="D9715" s="3"/>
      <c r="E9715" s="4"/>
      <c r="F9715" s="4"/>
      <c r="G9715" s="4"/>
      <c r="H9715" s="3"/>
      <c r="I9715" s="3"/>
      <c r="J9715" s="3"/>
      <c r="K9715" s="3"/>
      <c r="L9715" s="5">
        <v>12</v>
      </c>
      <c r="M9715" s="6" t="s">
        <v>50</v>
      </c>
    </row>
    <row r="9716" spans="1:13" s="6" customFormat="1" ht="11.25" x14ac:dyDescent="0.2">
      <c r="A9716" s="1" t="s">
        <v>52</v>
      </c>
      <c r="B9716" s="2">
        <v>1</v>
      </c>
      <c r="C9716" s="3"/>
      <c r="D9716" s="3"/>
      <c r="E9716" s="4"/>
      <c r="F9716" s="4"/>
      <c r="G9716" s="4"/>
      <c r="H9716" s="3"/>
      <c r="I9716" s="3"/>
      <c r="J9716" s="3"/>
      <c r="K9716" s="3"/>
      <c r="L9716" s="5">
        <v>12</v>
      </c>
      <c r="M9716" s="6" t="s">
        <v>50</v>
      </c>
    </row>
    <row r="9717" spans="1:13" s="6" customFormat="1" ht="11.25" x14ac:dyDescent="0.2">
      <c r="A9717" s="1" t="s">
        <v>52</v>
      </c>
      <c r="B9717" s="2">
        <v>2</v>
      </c>
      <c r="C9717" s="3"/>
      <c r="D9717" s="3"/>
      <c r="E9717" s="4"/>
      <c r="F9717" s="4"/>
      <c r="G9717" s="4"/>
      <c r="H9717" s="3"/>
      <c r="I9717" s="3"/>
      <c r="J9717" s="3"/>
      <c r="K9717" s="3"/>
      <c r="L9717" s="5">
        <v>12</v>
      </c>
      <c r="M9717" s="6" t="s">
        <v>50</v>
      </c>
    </row>
    <row r="9718" spans="1:13" s="6" customFormat="1" ht="11.25" x14ac:dyDescent="0.2">
      <c r="A9718" s="1" t="s">
        <v>52</v>
      </c>
      <c r="B9718" s="2">
        <v>3</v>
      </c>
      <c r="C9718" s="3"/>
      <c r="D9718" s="3"/>
      <c r="E9718" s="4"/>
      <c r="F9718" s="4"/>
      <c r="G9718" s="4"/>
      <c r="H9718" s="3"/>
      <c r="I9718" s="3"/>
      <c r="J9718" s="3"/>
      <c r="K9718" s="3"/>
      <c r="L9718" s="5">
        <v>12</v>
      </c>
      <c r="M9718" s="6" t="s">
        <v>50</v>
      </c>
    </row>
    <row r="9719" spans="1:13" s="6" customFormat="1" ht="11.25" x14ac:dyDescent="0.2">
      <c r="A9719" s="1" t="s">
        <v>53</v>
      </c>
      <c r="B9719" s="2">
        <v>1</v>
      </c>
      <c r="C9719" s="3"/>
      <c r="D9719" s="3"/>
      <c r="E9719" s="4"/>
      <c r="F9719" s="4"/>
      <c r="G9719" s="4"/>
      <c r="H9719" s="3"/>
      <c r="I9719" s="3"/>
      <c r="J9719" s="3"/>
      <c r="K9719" s="3"/>
      <c r="L9719" s="5">
        <v>12</v>
      </c>
      <c r="M9719" s="6" t="s">
        <v>50</v>
      </c>
    </row>
    <row r="9720" spans="1:13" s="6" customFormat="1" ht="11.25" x14ac:dyDescent="0.2">
      <c r="A9720" s="1" t="s">
        <v>53</v>
      </c>
      <c r="B9720" s="2">
        <v>2</v>
      </c>
      <c r="C9720" s="3"/>
      <c r="D9720" s="3"/>
      <c r="E9720" s="4"/>
      <c r="F9720" s="4"/>
      <c r="G9720" s="4"/>
      <c r="H9720" s="3"/>
      <c r="I9720" s="3"/>
      <c r="J9720" s="3"/>
      <c r="K9720" s="3"/>
      <c r="L9720" s="5">
        <v>12</v>
      </c>
      <c r="M9720" s="6" t="s">
        <v>50</v>
      </c>
    </row>
    <row r="9721" spans="1:13" s="6" customFormat="1" ht="11.25" x14ac:dyDescent="0.2">
      <c r="A9721" s="1" t="s">
        <v>53</v>
      </c>
      <c r="B9721" s="2">
        <v>3</v>
      </c>
      <c r="C9721" s="3"/>
      <c r="D9721" s="3"/>
      <c r="E9721" s="4"/>
      <c r="F9721" s="4"/>
      <c r="G9721" s="4"/>
      <c r="H9721" s="3"/>
      <c r="I9721" s="3"/>
      <c r="J9721" s="3"/>
      <c r="K9721" s="3"/>
      <c r="L9721" s="5">
        <v>12</v>
      </c>
      <c r="M9721" s="6" t="s">
        <v>50</v>
      </c>
    </row>
    <row r="9722" spans="1:13" s="6" customFormat="1" ht="11.25" x14ac:dyDescent="0.2">
      <c r="A9722" s="1"/>
      <c r="B9722" s="2"/>
      <c r="C9722" s="3"/>
      <c r="D9722" s="3"/>
      <c r="E9722" s="4"/>
      <c r="F9722" s="4"/>
      <c r="G9722" s="4"/>
      <c r="H9722" s="3"/>
      <c r="I9722" s="3"/>
      <c r="J9722" s="3"/>
      <c r="K9722" s="3"/>
      <c r="L9722" s="5">
        <v>15</v>
      </c>
    </row>
    <row r="9723" spans="1:13" s="6" customFormat="1" ht="11.25" x14ac:dyDescent="0.2">
      <c r="A9723" s="1"/>
      <c r="B9723" s="2" t="s">
        <v>54</v>
      </c>
      <c r="C9723" s="3"/>
      <c r="D9723" s="3"/>
      <c r="E9723" s="4"/>
      <c r="F9723" s="4"/>
      <c r="G9723" s="4"/>
      <c r="H9723" s="3"/>
      <c r="I9723" s="3"/>
      <c r="J9723" s="3"/>
      <c r="K9723" s="3"/>
      <c r="L9723" s="5">
        <v>1</v>
      </c>
      <c r="M9723" s="6" t="s">
        <v>55</v>
      </c>
    </row>
    <row r="9724" spans="1:13" s="6" customFormat="1" ht="11.25" x14ac:dyDescent="0.2">
      <c r="A9724" s="1" t="s">
        <v>56</v>
      </c>
      <c r="B9724" s="2"/>
      <c r="C9724" s="3"/>
      <c r="D9724" s="3"/>
      <c r="E9724" s="4"/>
      <c r="F9724" s="4"/>
      <c r="G9724" s="4"/>
      <c r="H9724" s="3"/>
      <c r="I9724" s="3"/>
      <c r="J9724" s="3"/>
      <c r="K9724" s="3"/>
      <c r="L9724" s="5">
        <v>13</v>
      </c>
      <c r="M9724" s="6" t="s">
        <v>55</v>
      </c>
    </row>
    <row r="9725" spans="1:13" s="6" customFormat="1" ht="11.25" x14ac:dyDescent="0.2">
      <c r="A9725" s="1" t="s">
        <v>57</v>
      </c>
      <c r="B9725" s="2"/>
      <c r="C9725" s="3"/>
      <c r="D9725" s="3"/>
      <c r="E9725" s="4"/>
      <c r="F9725" s="4"/>
      <c r="G9725" s="4"/>
      <c r="H9725" s="3"/>
      <c r="I9725" s="3"/>
      <c r="J9725" s="3"/>
      <c r="K9725" s="3"/>
      <c r="L9725" s="5">
        <v>13</v>
      </c>
      <c r="M9725" s="6" t="s">
        <v>55</v>
      </c>
    </row>
    <row r="9726" spans="1:13" s="6" customFormat="1" ht="11.25" x14ac:dyDescent="0.2">
      <c r="A9726" s="1" t="s">
        <v>58</v>
      </c>
      <c r="B9726" s="2"/>
      <c r="C9726" s="3"/>
      <c r="D9726" s="3"/>
      <c r="E9726" s="4"/>
      <c r="F9726" s="4"/>
      <c r="G9726" s="4"/>
      <c r="H9726" s="3"/>
      <c r="I9726" s="3"/>
      <c r="J9726" s="3"/>
      <c r="K9726" s="3"/>
      <c r="L9726" s="5">
        <v>13</v>
      </c>
      <c r="M9726" s="6" t="s">
        <v>55</v>
      </c>
    </row>
    <row r="9727" spans="1:13" s="6" customFormat="1" ht="11.25" x14ac:dyDescent="0.2">
      <c r="A9727" s="1" t="s">
        <v>59</v>
      </c>
      <c r="B9727" s="2"/>
      <c r="C9727" s="3"/>
      <c r="D9727" s="3"/>
      <c r="E9727" s="4"/>
      <c r="F9727" s="4"/>
      <c r="G9727" s="4"/>
      <c r="H9727" s="3"/>
      <c r="I9727" s="3"/>
      <c r="J9727" s="3"/>
      <c r="K9727" s="3"/>
      <c r="L9727" s="5">
        <v>13</v>
      </c>
      <c r="M9727" s="6" t="s">
        <v>55</v>
      </c>
    </row>
    <row r="9728" spans="1:13" s="6" customFormat="1" ht="11.25" x14ac:dyDescent="0.2">
      <c r="A9728" s="1"/>
      <c r="B9728" s="2"/>
      <c r="C9728" s="3"/>
      <c r="D9728" s="3"/>
      <c r="E9728" s="4"/>
      <c r="F9728" s="4"/>
      <c r="G9728" s="4"/>
      <c r="H9728" s="3"/>
      <c r="I9728" s="3"/>
      <c r="J9728" s="3"/>
      <c r="K9728" s="3"/>
      <c r="L9728" s="5">
        <v>5</v>
      </c>
    </row>
    <row r="9729" spans="1:13" s="6" customFormat="1" ht="11.25" x14ac:dyDescent="0.2">
      <c r="A9729" s="1"/>
      <c r="B9729" s="2" t="s">
        <v>60</v>
      </c>
      <c r="C9729" s="3"/>
      <c r="D9729" s="3"/>
      <c r="E9729" s="4"/>
      <c r="F9729" s="4"/>
      <c r="G9729" s="4"/>
      <c r="H9729" s="3"/>
      <c r="I9729" s="3"/>
      <c r="J9729" s="3"/>
      <c r="K9729" s="3"/>
      <c r="L9729" s="5">
        <v>1</v>
      </c>
      <c r="M9729" s="6" t="s">
        <v>61</v>
      </c>
    </row>
    <row r="9730" spans="1:13" s="6" customFormat="1" ht="11.25" x14ac:dyDescent="0.2">
      <c r="A9730" s="1" t="s">
        <v>62</v>
      </c>
      <c r="B9730" s="2">
        <v>3</v>
      </c>
      <c r="C9730" s="3"/>
      <c r="D9730" s="3"/>
      <c r="E9730" s="4"/>
      <c r="F9730" s="4"/>
      <c r="G9730" s="4"/>
      <c r="H9730" s="3"/>
      <c r="I9730" s="3"/>
      <c r="J9730" s="3"/>
      <c r="K9730" s="3"/>
      <c r="L9730" s="5">
        <v>13</v>
      </c>
      <c r="M9730" s="6" t="s">
        <v>61</v>
      </c>
    </row>
    <row r="9731" spans="1:13" s="6" customFormat="1" ht="11.25" x14ac:dyDescent="0.2">
      <c r="A9731" s="1" t="s">
        <v>63</v>
      </c>
      <c r="B9731" s="2">
        <v>0</v>
      </c>
      <c r="C9731" s="3"/>
      <c r="D9731" s="3"/>
      <c r="E9731" s="4"/>
      <c r="F9731" s="4"/>
      <c r="G9731" s="4"/>
      <c r="H9731" s="3"/>
      <c r="I9731" s="3"/>
      <c r="J9731" s="3"/>
      <c r="K9731" s="3"/>
      <c r="L9731" s="5">
        <v>13</v>
      </c>
      <c r="M9731" s="6" t="s">
        <v>61</v>
      </c>
    </row>
    <row r="9732" spans="1:13" s="6" customFormat="1" ht="11.25" x14ac:dyDescent="0.2">
      <c r="A9732" s="1" t="s">
        <v>64</v>
      </c>
      <c r="B9732" s="2">
        <v>0</v>
      </c>
      <c r="C9732" s="3"/>
      <c r="D9732" s="3"/>
      <c r="E9732" s="4"/>
      <c r="F9732" s="4"/>
      <c r="G9732" s="4"/>
      <c r="H9732" s="3"/>
      <c r="I9732" s="3"/>
      <c r="J9732" s="3"/>
      <c r="K9732" s="3"/>
      <c r="L9732" s="5">
        <v>13</v>
      </c>
      <c r="M9732" s="6" t="s">
        <v>61</v>
      </c>
    </row>
    <row r="9733" spans="1:13" s="6" customFormat="1" ht="21" x14ac:dyDescent="0.2">
      <c r="A9733" s="1" t="s">
        <v>65</v>
      </c>
      <c r="B9733" s="2">
        <v>3</v>
      </c>
      <c r="C9733" s="3"/>
      <c r="D9733" s="3"/>
      <c r="E9733" s="4"/>
      <c r="F9733" s="4"/>
      <c r="G9733" s="4"/>
      <c r="H9733" s="3"/>
      <c r="I9733" s="3"/>
      <c r="J9733" s="3"/>
      <c r="K9733" s="3"/>
      <c r="L9733" s="5">
        <v>13</v>
      </c>
      <c r="M9733" s="6" t="s">
        <v>61</v>
      </c>
    </row>
    <row r="9734" spans="1:13" s="6" customFormat="1" ht="11.25" x14ac:dyDescent="0.2">
      <c r="A9734" s="1" t="s">
        <v>66</v>
      </c>
      <c r="B9734" s="2"/>
      <c r="C9734" s="3"/>
      <c r="D9734" s="3"/>
      <c r="E9734" s="4"/>
      <c r="F9734" s="4"/>
      <c r="G9734" s="4"/>
      <c r="H9734" s="3"/>
      <c r="I9734" s="3"/>
      <c r="J9734" s="3"/>
      <c r="K9734" s="3"/>
      <c r="L9734" s="5">
        <v>13</v>
      </c>
      <c r="M9734" s="6" t="s">
        <v>61</v>
      </c>
    </row>
    <row r="9735" spans="1:13" s="6" customFormat="1" ht="11.25" x14ac:dyDescent="0.2">
      <c r="A9735" s="1" t="s">
        <v>67</v>
      </c>
      <c r="B9735" s="2">
        <v>0</v>
      </c>
      <c r="C9735" s="3"/>
      <c r="D9735" s="3"/>
      <c r="E9735" s="4"/>
      <c r="F9735" s="4"/>
      <c r="G9735" s="4"/>
      <c r="H9735" s="3"/>
      <c r="I9735" s="3"/>
      <c r="J9735" s="3"/>
      <c r="K9735" s="3"/>
      <c r="L9735" s="5">
        <v>13</v>
      </c>
      <c r="M9735" s="6" t="s">
        <v>61</v>
      </c>
    </row>
    <row r="9736" spans="1:13" s="6" customFormat="1" ht="11.25" x14ac:dyDescent="0.2">
      <c r="A9736" s="1" t="s">
        <v>68</v>
      </c>
      <c r="B9736" s="2">
        <v>5000000</v>
      </c>
      <c r="C9736" s="3"/>
      <c r="D9736" s="3"/>
      <c r="E9736" s="4"/>
      <c r="F9736" s="4"/>
      <c r="G9736" s="4"/>
      <c r="H9736" s="3"/>
      <c r="I9736" s="3"/>
      <c r="J9736" s="3"/>
      <c r="K9736" s="3"/>
      <c r="L9736" s="5">
        <v>13</v>
      </c>
      <c r="M9736" s="6" t="s">
        <v>61</v>
      </c>
    </row>
    <row r="9737" spans="1:13" s="6" customFormat="1" ht="11.25" x14ac:dyDescent="0.2">
      <c r="A9737" s="1" t="s">
        <v>69</v>
      </c>
      <c r="B9737" s="2"/>
      <c r="C9737" s="3"/>
      <c r="D9737" s="3"/>
      <c r="E9737" s="4"/>
      <c r="F9737" s="4"/>
      <c r="G9737" s="4"/>
      <c r="H9737" s="3"/>
      <c r="I9737" s="3"/>
      <c r="J9737" s="3"/>
      <c r="K9737" s="3"/>
      <c r="L9737" s="5">
        <v>13</v>
      </c>
      <c r="M9737" s="6" t="s">
        <v>61</v>
      </c>
    </row>
    <row r="9738" spans="1:13" s="6" customFormat="1" ht="11.25" x14ac:dyDescent="0.2">
      <c r="A9738" s="1"/>
      <c r="B9738" s="2"/>
      <c r="C9738" s="3"/>
      <c r="D9738" s="3"/>
      <c r="E9738" s="4"/>
      <c r="F9738" s="4"/>
      <c r="G9738" s="4"/>
      <c r="H9738" s="3"/>
      <c r="I9738" s="3"/>
      <c r="J9738" s="3"/>
      <c r="K9738" s="3"/>
      <c r="L9738" s="5">
        <v>5</v>
      </c>
    </row>
    <row r="9739" spans="1:13" s="6" customFormat="1" ht="11.25" x14ac:dyDescent="0.2">
      <c r="A9739" s="1"/>
      <c r="B9739" s="2" t="s">
        <v>70</v>
      </c>
      <c r="C9739" s="3"/>
      <c r="D9739" s="3"/>
      <c r="E9739" s="4"/>
      <c r="F9739" s="4"/>
      <c r="G9739" s="4"/>
      <c r="H9739" s="3"/>
      <c r="I9739" s="3"/>
      <c r="J9739" s="3"/>
      <c r="K9739" s="3"/>
      <c r="L9739" s="5">
        <v>1</v>
      </c>
      <c r="M9739" s="6" t="s">
        <v>71</v>
      </c>
    </row>
    <row r="9740" spans="1:13" s="6" customFormat="1" ht="11.25" x14ac:dyDescent="0.2">
      <c r="A9740" s="1" t="s">
        <v>72</v>
      </c>
      <c r="B9740" s="2" t="s">
        <v>73</v>
      </c>
      <c r="C9740" s="3"/>
      <c r="D9740" s="3"/>
      <c r="E9740" s="4"/>
      <c r="F9740" s="4"/>
      <c r="G9740" s="4"/>
      <c r="H9740" s="3"/>
      <c r="I9740" s="3"/>
      <c r="J9740" s="3"/>
      <c r="K9740" s="3"/>
      <c r="L9740" s="5">
        <v>13</v>
      </c>
      <c r="M9740" s="6" t="s">
        <v>71</v>
      </c>
    </row>
    <row r="9741" spans="1:13" s="6" customFormat="1" ht="11.25" x14ac:dyDescent="0.2">
      <c r="A9741" s="1" t="s">
        <v>74</v>
      </c>
      <c r="B9741" s="2" t="s">
        <v>73</v>
      </c>
      <c r="C9741" s="3"/>
      <c r="D9741" s="3"/>
      <c r="E9741" s="4"/>
      <c r="F9741" s="4"/>
      <c r="G9741" s="4"/>
      <c r="H9741" s="3"/>
      <c r="I9741" s="3"/>
      <c r="J9741" s="3"/>
      <c r="K9741" s="3"/>
      <c r="L9741" s="5">
        <v>13</v>
      </c>
      <c r="M9741" s="6" t="s">
        <v>71</v>
      </c>
    </row>
    <row r="9742" spans="1:13" s="6" customFormat="1" ht="21" x14ac:dyDescent="0.2">
      <c r="A9742" s="1" t="s">
        <v>75</v>
      </c>
      <c r="B9742" s="2" t="s">
        <v>73</v>
      </c>
      <c r="C9742" s="3"/>
      <c r="D9742" s="3"/>
      <c r="E9742" s="4"/>
      <c r="F9742" s="4"/>
      <c r="G9742" s="4"/>
      <c r="H9742" s="3"/>
      <c r="I9742" s="3"/>
      <c r="J9742" s="3"/>
      <c r="K9742" s="3"/>
      <c r="L9742" s="5">
        <v>13</v>
      </c>
      <c r="M9742" s="6" t="s">
        <v>71</v>
      </c>
    </row>
    <row r="9743" spans="1:13" s="6" customFormat="1" ht="21" x14ac:dyDescent="0.2">
      <c r="A9743" s="1" t="s">
        <v>76</v>
      </c>
      <c r="B9743" s="2" t="s">
        <v>73</v>
      </c>
      <c r="C9743" s="3"/>
      <c r="D9743" s="3"/>
      <c r="E9743" s="4"/>
      <c r="F9743" s="4"/>
      <c r="G9743" s="4"/>
      <c r="H9743" s="3"/>
      <c r="I9743" s="3"/>
      <c r="J9743" s="3"/>
      <c r="K9743" s="3"/>
      <c r="L9743" s="5">
        <v>13</v>
      </c>
      <c r="M9743" s="6" t="s">
        <v>71</v>
      </c>
    </row>
    <row r="9744" spans="1:13" s="6" customFormat="1" ht="11.25" x14ac:dyDescent="0.2">
      <c r="A9744" s="1"/>
      <c r="B9744" s="2"/>
      <c r="C9744" s="3"/>
      <c r="D9744" s="3"/>
      <c r="E9744" s="4"/>
      <c r="F9744" s="4"/>
      <c r="G9744" s="4"/>
      <c r="H9744" s="3"/>
      <c r="I9744" s="3"/>
      <c r="J9744" s="3"/>
      <c r="K9744" s="3"/>
      <c r="L9744" s="5">
        <v>5</v>
      </c>
    </row>
    <row r="9745" spans="1:13" s="6" customFormat="1" ht="11.25" x14ac:dyDescent="0.2">
      <c r="A9745" s="1"/>
      <c r="B9745" s="2"/>
      <c r="C9745" s="3"/>
      <c r="D9745" s="3"/>
      <c r="E9745" s="4"/>
      <c r="F9745" s="4"/>
      <c r="G9745" s="4"/>
      <c r="H9745" s="3"/>
      <c r="I9745" s="3"/>
      <c r="J9745" s="3"/>
      <c r="K9745" s="3"/>
      <c r="L9745" s="5">
        <v>6</v>
      </c>
    </row>
    <row r="9746" spans="1:13" s="6" customFormat="1" ht="11.25" x14ac:dyDescent="0.2">
      <c r="A9746" s="1" t="s">
        <v>1049</v>
      </c>
      <c r="B9746" s="2"/>
      <c r="C9746" s="3"/>
      <c r="D9746" s="3"/>
      <c r="E9746" s="4"/>
      <c r="F9746" s="4"/>
      <c r="G9746" s="4"/>
      <c r="H9746" s="3"/>
      <c r="I9746" s="3"/>
      <c r="J9746" s="3"/>
      <c r="K9746" s="3"/>
      <c r="L9746" s="5">
        <v>7</v>
      </c>
      <c r="M9746" s="6" t="s">
        <v>22</v>
      </c>
    </row>
    <row r="9747" spans="1:13" s="6" customFormat="1" ht="11.25" x14ac:dyDescent="0.2">
      <c r="A9747" s="1"/>
      <c r="B9747" s="2" t="s">
        <v>23</v>
      </c>
      <c r="C9747" s="3"/>
      <c r="D9747" s="3"/>
      <c r="E9747" s="4"/>
      <c r="F9747" s="4"/>
      <c r="G9747" s="4"/>
      <c r="H9747" s="3"/>
      <c r="I9747" s="3"/>
      <c r="J9747" s="3"/>
      <c r="K9747" s="3"/>
      <c r="L9747" s="5">
        <v>1</v>
      </c>
      <c r="M9747" s="6" t="s">
        <v>22</v>
      </c>
    </row>
    <row r="9748" spans="1:13" s="6" customFormat="1" ht="11.25" x14ac:dyDescent="0.2">
      <c r="A9748" s="1" t="s">
        <v>24</v>
      </c>
      <c r="B9748" s="2" t="s">
        <v>1050</v>
      </c>
      <c r="C9748" s="3"/>
      <c r="D9748" s="3"/>
      <c r="E9748" s="4"/>
      <c r="F9748" s="4"/>
      <c r="G9748" s="4"/>
      <c r="H9748" s="3"/>
      <c r="I9748" s="3"/>
      <c r="J9748" s="3"/>
      <c r="K9748" s="3"/>
      <c r="L9748" s="5">
        <v>8</v>
      </c>
      <c r="M9748" s="6" t="s">
        <v>22</v>
      </c>
    </row>
    <row r="9749" spans="1:13" s="6" customFormat="1" ht="11.25" x14ac:dyDescent="0.2">
      <c r="A9749" s="1" t="s">
        <v>26</v>
      </c>
      <c r="B9749" s="2" t="s">
        <v>1051</v>
      </c>
      <c r="C9749" s="3"/>
      <c r="D9749" s="3"/>
      <c r="E9749" s="4"/>
      <c r="F9749" s="4"/>
      <c r="G9749" s="4"/>
      <c r="H9749" s="3"/>
      <c r="I9749" s="3"/>
      <c r="J9749" s="3"/>
      <c r="K9749" s="3"/>
      <c r="L9749" s="5">
        <v>8</v>
      </c>
      <c r="M9749" s="6" t="s">
        <v>22</v>
      </c>
    </row>
    <row r="9750" spans="1:13" s="6" customFormat="1" ht="11.25" x14ac:dyDescent="0.2">
      <c r="A9750" s="1" t="s">
        <v>28</v>
      </c>
      <c r="B9750" s="2" t="s">
        <v>1052</v>
      </c>
      <c r="C9750" s="3"/>
      <c r="D9750" s="3"/>
      <c r="E9750" s="4"/>
      <c r="F9750" s="4"/>
      <c r="G9750" s="4"/>
      <c r="H9750" s="3"/>
      <c r="I9750" s="3"/>
      <c r="J9750" s="3"/>
      <c r="K9750" s="3"/>
      <c r="L9750" s="5">
        <v>8</v>
      </c>
      <c r="M9750" s="6" t="s">
        <v>22</v>
      </c>
    </row>
    <row r="9751" spans="1:13" s="6" customFormat="1" ht="11.25" x14ac:dyDescent="0.2">
      <c r="A9751" s="1" t="s">
        <v>30</v>
      </c>
      <c r="B9751" s="2" t="s">
        <v>31</v>
      </c>
      <c r="C9751" s="3"/>
      <c r="D9751" s="3"/>
      <c r="E9751" s="4"/>
      <c r="F9751" s="4"/>
      <c r="G9751" s="4"/>
      <c r="H9751" s="3"/>
      <c r="I9751" s="3"/>
      <c r="J9751" s="3"/>
      <c r="K9751" s="3"/>
      <c r="L9751" s="5">
        <v>8</v>
      </c>
      <c r="M9751" s="6" t="s">
        <v>22</v>
      </c>
    </row>
    <row r="9752" spans="1:13" s="6" customFormat="1" ht="11.25" x14ac:dyDescent="0.2">
      <c r="A9752" s="1" t="s">
        <v>32</v>
      </c>
      <c r="B9752" s="2" t="s">
        <v>138</v>
      </c>
      <c r="C9752" s="3"/>
      <c r="D9752" s="3"/>
      <c r="E9752" s="4"/>
      <c r="F9752" s="4"/>
      <c r="G9752" s="4"/>
      <c r="H9752" s="3"/>
      <c r="I9752" s="3"/>
      <c r="J9752" s="3"/>
      <c r="K9752" s="3"/>
      <c r="L9752" s="5">
        <v>8</v>
      </c>
      <c r="M9752" s="6" t="s">
        <v>22</v>
      </c>
    </row>
    <row r="9753" spans="1:13" s="6" customFormat="1" ht="11.25" x14ac:dyDescent="0.2">
      <c r="A9753" s="1"/>
      <c r="B9753" s="2"/>
      <c r="C9753" s="3"/>
      <c r="D9753" s="3"/>
      <c r="E9753" s="4"/>
      <c r="F9753" s="4"/>
      <c r="G9753" s="4"/>
      <c r="H9753" s="3"/>
      <c r="I9753" s="3"/>
      <c r="J9753" s="3"/>
      <c r="K9753" s="3"/>
      <c r="L9753" s="5">
        <v>5</v>
      </c>
    </row>
    <row r="9754" spans="1:13" s="6" customFormat="1" ht="11.25" x14ac:dyDescent="0.2">
      <c r="A9754" s="1"/>
      <c r="B9754" s="2" t="s">
        <v>34</v>
      </c>
      <c r="C9754" s="3"/>
      <c r="D9754" s="3"/>
      <c r="E9754" s="4"/>
      <c r="F9754" s="4"/>
      <c r="G9754" s="4"/>
      <c r="H9754" s="3"/>
      <c r="I9754" s="3"/>
      <c r="J9754" s="3"/>
      <c r="K9754" s="3"/>
      <c r="L9754" s="5">
        <v>1</v>
      </c>
    </row>
    <row r="9755" spans="1:13" s="6" customFormat="1" ht="11.25" x14ac:dyDescent="0.2">
      <c r="A9755" s="1" t="s">
        <v>35</v>
      </c>
      <c r="B9755" s="2" t="s">
        <v>36</v>
      </c>
      <c r="C9755" s="3" t="s">
        <v>37</v>
      </c>
      <c r="D9755" s="3"/>
      <c r="E9755" s="4" t="s">
        <v>38</v>
      </c>
      <c r="F9755" s="4"/>
      <c r="G9755" s="4"/>
      <c r="H9755" s="3"/>
      <c r="I9755" s="3"/>
      <c r="J9755" s="3"/>
      <c r="K9755" s="3"/>
      <c r="L9755" s="5">
        <v>10</v>
      </c>
    </row>
    <row r="9756" spans="1:13" s="6" customFormat="1" ht="45" x14ac:dyDescent="0.2">
      <c r="A9756" s="1" t="s">
        <v>39</v>
      </c>
      <c r="B9756" s="2"/>
      <c r="C9756" s="3" t="s">
        <v>40</v>
      </c>
      <c r="D9756" s="3" t="s">
        <v>41</v>
      </c>
      <c r="E9756" s="4" t="s">
        <v>42</v>
      </c>
      <c r="F9756" s="4" t="s">
        <v>43</v>
      </c>
      <c r="G9756" s="4" t="s">
        <v>44</v>
      </c>
      <c r="H9756" s="3" t="s">
        <v>45</v>
      </c>
      <c r="I9756" s="3" t="s">
        <v>46</v>
      </c>
      <c r="J9756" s="3" t="s">
        <v>47</v>
      </c>
      <c r="K9756" s="3" t="s">
        <v>48</v>
      </c>
      <c r="L9756" s="5">
        <v>11</v>
      </c>
    </row>
    <row r="9757" spans="1:13" s="6" customFormat="1" ht="11.25" x14ac:dyDescent="0.2">
      <c r="A9757" s="1" t="s">
        <v>49</v>
      </c>
      <c r="B9757" s="2">
        <v>1</v>
      </c>
      <c r="C9757" s="3"/>
      <c r="D9757" s="3"/>
      <c r="E9757" s="4"/>
      <c r="F9757" s="4"/>
      <c r="G9757" s="4"/>
      <c r="H9757" s="3"/>
      <c r="I9757" s="3"/>
      <c r="J9757" s="3"/>
      <c r="K9757" s="3"/>
      <c r="L9757" s="5">
        <v>12</v>
      </c>
      <c r="M9757" s="6" t="s">
        <v>50</v>
      </c>
    </row>
    <row r="9758" spans="1:13" s="6" customFormat="1" ht="11.25" x14ac:dyDescent="0.2">
      <c r="A9758" s="1" t="s">
        <v>49</v>
      </c>
      <c r="B9758" s="2">
        <v>2</v>
      </c>
      <c r="C9758" s="3"/>
      <c r="D9758" s="3"/>
      <c r="E9758" s="4"/>
      <c r="F9758" s="4"/>
      <c r="G9758" s="4"/>
      <c r="H9758" s="3"/>
      <c r="I9758" s="3"/>
      <c r="J9758" s="3"/>
      <c r="K9758" s="3"/>
      <c r="L9758" s="5">
        <v>12</v>
      </c>
      <c r="M9758" s="6" t="s">
        <v>50</v>
      </c>
    </row>
    <row r="9759" spans="1:13" s="6" customFormat="1" ht="11.25" x14ac:dyDescent="0.2">
      <c r="A9759" s="1" t="s">
        <v>49</v>
      </c>
      <c r="B9759" s="2">
        <v>3</v>
      </c>
      <c r="C9759" s="3"/>
      <c r="D9759" s="3"/>
      <c r="E9759" s="4"/>
      <c r="F9759" s="4"/>
      <c r="G9759" s="4"/>
      <c r="H9759" s="3"/>
      <c r="I9759" s="3"/>
      <c r="J9759" s="3"/>
      <c r="K9759" s="3"/>
      <c r="L9759" s="5">
        <v>12</v>
      </c>
      <c r="M9759" s="6" t="s">
        <v>50</v>
      </c>
    </row>
    <row r="9760" spans="1:13" s="6" customFormat="1" ht="11.25" x14ac:dyDescent="0.2">
      <c r="A9760" s="1" t="s">
        <v>51</v>
      </c>
      <c r="B9760" s="2">
        <v>1</v>
      </c>
      <c r="C9760" s="3"/>
      <c r="D9760" s="3"/>
      <c r="E9760" s="4"/>
      <c r="F9760" s="4"/>
      <c r="G9760" s="4"/>
      <c r="H9760" s="3"/>
      <c r="I9760" s="3"/>
      <c r="J9760" s="3"/>
      <c r="K9760" s="3"/>
      <c r="L9760" s="5">
        <v>12</v>
      </c>
      <c r="M9760" s="6" t="s">
        <v>50</v>
      </c>
    </row>
    <row r="9761" spans="1:13" s="6" customFormat="1" ht="11.25" x14ac:dyDescent="0.2">
      <c r="A9761" s="1" t="s">
        <v>51</v>
      </c>
      <c r="B9761" s="2">
        <v>2</v>
      </c>
      <c r="C9761" s="3"/>
      <c r="D9761" s="3"/>
      <c r="E9761" s="4"/>
      <c r="F9761" s="4"/>
      <c r="G9761" s="4"/>
      <c r="H9761" s="3"/>
      <c r="I9761" s="3"/>
      <c r="J9761" s="3"/>
      <c r="K9761" s="3"/>
      <c r="L9761" s="5">
        <v>12</v>
      </c>
      <c r="M9761" s="6" t="s">
        <v>50</v>
      </c>
    </row>
    <row r="9762" spans="1:13" s="6" customFormat="1" ht="11.25" x14ac:dyDescent="0.2">
      <c r="A9762" s="1" t="s">
        <v>51</v>
      </c>
      <c r="B9762" s="2">
        <v>3</v>
      </c>
      <c r="C9762" s="3"/>
      <c r="D9762" s="3"/>
      <c r="E9762" s="4"/>
      <c r="F9762" s="4"/>
      <c r="G9762" s="4"/>
      <c r="H9762" s="3"/>
      <c r="I9762" s="3"/>
      <c r="J9762" s="3"/>
      <c r="K9762" s="3"/>
      <c r="L9762" s="5">
        <v>12</v>
      </c>
      <c r="M9762" s="6" t="s">
        <v>50</v>
      </c>
    </row>
    <row r="9763" spans="1:13" s="6" customFormat="1" ht="11.25" x14ac:dyDescent="0.2">
      <c r="A9763" s="1" t="s">
        <v>52</v>
      </c>
      <c r="B9763" s="2">
        <v>1</v>
      </c>
      <c r="C9763" s="3"/>
      <c r="D9763" s="3"/>
      <c r="E9763" s="4"/>
      <c r="F9763" s="4"/>
      <c r="G9763" s="4"/>
      <c r="H9763" s="3"/>
      <c r="I9763" s="3"/>
      <c r="J9763" s="3"/>
      <c r="K9763" s="3"/>
      <c r="L9763" s="5">
        <v>12</v>
      </c>
      <c r="M9763" s="6" t="s">
        <v>50</v>
      </c>
    </row>
    <row r="9764" spans="1:13" s="6" customFormat="1" ht="11.25" x14ac:dyDescent="0.2">
      <c r="A9764" s="1" t="s">
        <v>52</v>
      </c>
      <c r="B9764" s="2">
        <v>2</v>
      </c>
      <c r="C9764" s="3"/>
      <c r="D9764" s="3"/>
      <c r="E9764" s="4"/>
      <c r="F9764" s="4"/>
      <c r="G9764" s="4"/>
      <c r="H9764" s="3"/>
      <c r="I9764" s="3"/>
      <c r="J9764" s="3"/>
      <c r="K9764" s="3"/>
      <c r="L9764" s="5">
        <v>12</v>
      </c>
      <c r="M9764" s="6" t="s">
        <v>50</v>
      </c>
    </row>
    <row r="9765" spans="1:13" s="6" customFormat="1" ht="11.25" x14ac:dyDescent="0.2">
      <c r="A9765" s="1" t="s">
        <v>52</v>
      </c>
      <c r="B9765" s="2">
        <v>3</v>
      </c>
      <c r="C9765" s="3"/>
      <c r="D9765" s="3"/>
      <c r="E9765" s="4"/>
      <c r="F9765" s="4"/>
      <c r="G9765" s="4"/>
      <c r="H9765" s="3"/>
      <c r="I9765" s="3"/>
      <c r="J9765" s="3"/>
      <c r="K9765" s="3"/>
      <c r="L9765" s="5">
        <v>12</v>
      </c>
      <c r="M9765" s="6" t="s">
        <v>50</v>
      </c>
    </row>
    <row r="9766" spans="1:13" s="6" customFormat="1" ht="11.25" x14ac:dyDescent="0.2">
      <c r="A9766" s="1" t="s">
        <v>53</v>
      </c>
      <c r="B9766" s="2">
        <v>1</v>
      </c>
      <c r="C9766" s="3"/>
      <c r="D9766" s="3"/>
      <c r="E9766" s="4"/>
      <c r="F9766" s="4"/>
      <c r="G9766" s="4"/>
      <c r="H9766" s="3"/>
      <c r="I9766" s="3"/>
      <c r="J9766" s="3"/>
      <c r="K9766" s="3"/>
      <c r="L9766" s="5">
        <v>12</v>
      </c>
      <c r="M9766" s="6" t="s">
        <v>50</v>
      </c>
    </row>
    <row r="9767" spans="1:13" s="6" customFormat="1" ht="11.25" x14ac:dyDescent="0.2">
      <c r="A9767" s="1" t="s">
        <v>53</v>
      </c>
      <c r="B9767" s="2">
        <v>2</v>
      </c>
      <c r="C9767" s="3"/>
      <c r="D9767" s="3"/>
      <c r="E9767" s="4"/>
      <c r="F9767" s="4"/>
      <c r="G9767" s="4"/>
      <c r="H9767" s="3"/>
      <c r="I9767" s="3"/>
      <c r="J9767" s="3"/>
      <c r="K9767" s="3"/>
      <c r="L9767" s="5">
        <v>12</v>
      </c>
      <c r="M9767" s="6" t="s">
        <v>50</v>
      </c>
    </row>
    <row r="9768" spans="1:13" s="6" customFormat="1" ht="11.25" x14ac:dyDescent="0.2">
      <c r="A9768" s="1" t="s">
        <v>53</v>
      </c>
      <c r="B9768" s="2">
        <v>3</v>
      </c>
      <c r="C9768" s="3"/>
      <c r="D9768" s="3"/>
      <c r="E9768" s="4"/>
      <c r="F9768" s="4"/>
      <c r="G9768" s="4"/>
      <c r="H9768" s="3"/>
      <c r="I9768" s="3"/>
      <c r="J9768" s="3"/>
      <c r="K9768" s="3"/>
      <c r="L9768" s="5">
        <v>12</v>
      </c>
      <c r="M9768" s="6" t="s">
        <v>50</v>
      </c>
    </row>
    <row r="9769" spans="1:13" s="6" customFormat="1" ht="11.25" x14ac:dyDescent="0.2">
      <c r="A9769" s="1"/>
      <c r="B9769" s="2"/>
      <c r="C9769" s="3"/>
      <c r="D9769" s="3"/>
      <c r="E9769" s="4"/>
      <c r="F9769" s="4"/>
      <c r="G9769" s="4"/>
      <c r="H9769" s="3"/>
      <c r="I9769" s="3"/>
      <c r="J9769" s="3"/>
      <c r="K9769" s="3"/>
      <c r="L9769" s="5">
        <v>15</v>
      </c>
    </row>
    <row r="9770" spans="1:13" s="6" customFormat="1" ht="11.25" x14ac:dyDescent="0.2">
      <c r="A9770" s="1"/>
      <c r="B9770" s="2" t="s">
        <v>54</v>
      </c>
      <c r="C9770" s="3"/>
      <c r="D9770" s="3"/>
      <c r="E9770" s="4"/>
      <c r="F9770" s="4"/>
      <c r="G9770" s="4"/>
      <c r="H9770" s="3"/>
      <c r="I9770" s="3"/>
      <c r="J9770" s="3"/>
      <c r="K9770" s="3"/>
      <c r="L9770" s="5">
        <v>1</v>
      </c>
      <c r="M9770" s="6" t="s">
        <v>55</v>
      </c>
    </row>
    <row r="9771" spans="1:13" s="6" customFormat="1" ht="11.25" x14ac:dyDescent="0.2">
      <c r="A9771" s="1" t="s">
        <v>56</v>
      </c>
      <c r="B9771" s="2"/>
      <c r="C9771" s="3"/>
      <c r="D9771" s="3"/>
      <c r="E9771" s="4"/>
      <c r="F9771" s="4"/>
      <c r="G9771" s="4"/>
      <c r="H9771" s="3"/>
      <c r="I9771" s="3"/>
      <c r="J9771" s="3"/>
      <c r="K9771" s="3"/>
      <c r="L9771" s="5">
        <v>13</v>
      </c>
      <c r="M9771" s="6" t="s">
        <v>55</v>
      </c>
    </row>
    <row r="9772" spans="1:13" s="6" customFormat="1" ht="11.25" x14ac:dyDescent="0.2">
      <c r="A9772" s="1" t="s">
        <v>57</v>
      </c>
      <c r="B9772" s="2"/>
      <c r="C9772" s="3"/>
      <c r="D9772" s="3"/>
      <c r="E9772" s="4"/>
      <c r="F9772" s="4"/>
      <c r="G9772" s="4"/>
      <c r="H9772" s="3"/>
      <c r="I9772" s="3"/>
      <c r="J9772" s="3"/>
      <c r="K9772" s="3"/>
      <c r="L9772" s="5">
        <v>13</v>
      </c>
      <c r="M9772" s="6" t="s">
        <v>55</v>
      </c>
    </row>
    <row r="9773" spans="1:13" s="6" customFormat="1" ht="11.25" x14ac:dyDescent="0.2">
      <c r="A9773" s="1" t="s">
        <v>58</v>
      </c>
      <c r="B9773" s="2"/>
      <c r="C9773" s="3"/>
      <c r="D9773" s="3"/>
      <c r="E9773" s="4"/>
      <c r="F9773" s="4"/>
      <c r="G9773" s="4"/>
      <c r="H9773" s="3"/>
      <c r="I9773" s="3"/>
      <c r="J9773" s="3"/>
      <c r="K9773" s="3"/>
      <c r="L9773" s="5">
        <v>13</v>
      </c>
      <c r="M9773" s="6" t="s">
        <v>55</v>
      </c>
    </row>
    <row r="9774" spans="1:13" s="6" customFormat="1" ht="11.25" x14ac:dyDescent="0.2">
      <c r="A9774" s="1" t="s">
        <v>59</v>
      </c>
      <c r="B9774" s="2"/>
      <c r="C9774" s="3"/>
      <c r="D9774" s="3"/>
      <c r="E9774" s="4"/>
      <c r="F9774" s="4"/>
      <c r="G9774" s="4"/>
      <c r="H9774" s="3"/>
      <c r="I9774" s="3"/>
      <c r="J9774" s="3"/>
      <c r="K9774" s="3"/>
      <c r="L9774" s="5">
        <v>13</v>
      </c>
      <c r="M9774" s="6" t="s">
        <v>55</v>
      </c>
    </row>
    <row r="9775" spans="1:13" s="6" customFormat="1" ht="11.25" x14ac:dyDescent="0.2">
      <c r="A9775" s="1"/>
      <c r="B9775" s="2"/>
      <c r="C9775" s="3"/>
      <c r="D9775" s="3"/>
      <c r="E9775" s="4"/>
      <c r="F9775" s="4"/>
      <c r="G9775" s="4"/>
      <c r="H9775" s="3"/>
      <c r="I9775" s="3"/>
      <c r="J9775" s="3"/>
      <c r="K9775" s="3"/>
      <c r="L9775" s="5">
        <v>5</v>
      </c>
    </row>
    <row r="9776" spans="1:13" s="6" customFormat="1" ht="11.25" x14ac:dyDescent="0.2">
      <c r="A9776" s="1"/>
      <c r="B9776" s="2" t="s">
        <v>60</v>
      </c>
      <c r="C9776" s="3"/>
      <c r="D9776" s="3"/>
      <c r="E9776" s="4"/>
      <c r="F9776" s="4"/>
      <c r="G9776" s="4"/>
      <c r="H9776" s="3"/>
      <c r="I9776" s="3"/>
      <c r="J9776" s="3"/>
      <c r="K9776" s="3"/>
      <c r="L9776" s="5">
        <v>1</v>
      </c>
      <c r="M9776" s="6" t="s">
        <v>61</v>
      </c>
    </row>
    <row r="9777" spans="1:13" s="6" customFormat="1" ht="11.25" x14ac:dyDescent="0.2">
      <c r="A9777" s="1" t="s">
        <v>62</v>
      </c>
      <c r="B9777" s="2">
        <v>1</v>
      </c>
      <c r="C9777" s="3"/>
      <c r="D9777" s="3"/>
      <c r="E9777" s="4"/>
      <c r="F9777" s="4"/>
      <c r="G9777" s="4"/>
      <c r="H9777" s="3"/>
      <c r="I9777" s="3"/>
      <c r="J9777" s="3"/>
      <c r="K9777" s="3"/>
      <c r="L9777" s="5">
        <v>13</v>
      </c>
      <c r="M9777" s="6" t="s">
        <v>61</v>
      </c>
    </row>
    <row r="9778" spans="1:13" s="6" customFormat="1" ht="11.25" x14ac:dyDescent="0.2">
      <c r="A9778" s="1" t="s">
        <v>63</v>
      </c>
      <c r="B9778" s="2">
        <v>0</v>
      </c>
      <c r="C9778" s="3"/>
      <c r="D9778" s="3"/>
      <c r="E9778" s="4"/>
      <c r="F9778" s="4"/>
      <c r="G9778" s="4"/>
      <c r="H9778" s="3"/>
      <c r="I9778" s="3"/>
      <c r="J9778" s="3"/>
      <c r="K9778" s="3"/>
      <c r="L9778" s="5">
        <v>13</v>
      </c>
      <c r="M9778" s="6" t="s">
        <v>61</v>
      </c>
    </row>
    <row r="9779" spans="1:13" s="6" customFormat="1" ht="11.25" x14ac:dyDescent="0.2">
      <c r="A9779" s="1" t="s">
        <v>64</v>
      </c>
      <c r="B9779" s="2">
        <v>0</v>
      </c>
      <c r="C9779" s="3"/>
      <c r="D9779" s="3"/>
      <c r="E9779" s="4"/>
      <c r="F9779" s="4"/>
      <c r="G9779" s="4"/>
      <c r="H9779" s="3"/>
      <c r="I9779" s="3"/>
      <c r="J9779" s="3"/>
      <c r="K9779" s="3"/>
      <c r="L9779" s="5">
        <v>13</v>
      </c>
      <c r="M9779" s="6" t="s">
        <v>61</v>
      </c>
    </row>
    <row r="9780" spans="1:13" s="6" customFormat="1" ht="21" x14ac:dyDescent="0.2">
      <c r="A9780" s="1" t="s">
        <v>65</v>
      </c>
      <c r="B9780" s="2">
        <v>1</v>
      </c>
      <c r="C9780" s="3"/>
      <c r="D9780" s="3"/>
      <c r="E9780" s="4"/>
      <c r="F9780" s="4"/>
      <c r="G9780" s="4"/>
      <c r="H9780" s="3"/>
      <c r="I9780" s="3"/>
      <c r="J9780" s="3"/>
      <c r="K9780" s="3"/>
      <c r="L9780" s="5">
        <v>13</v>
      </c>
      <c r="M9780" s="6" t="s">
        <v>61</v>
      </c>
    </row>
    <row r="9781" spans="1:13" s="6" customFormat="1" ht="11.25" x14ac:dyDescent="0.2">
      <c r="A9781" s="1" t="s">
        <v>66</v>
      </c>
      <c r="B9781" s="2"/>
      <c r="C9781" s="3"/>
      <c r="D9781" s="3"/>
      <c r="E9781" s="4"/>
      <c r="F9781" s="4"/>
      <c r="G9781" s="4"/>
      <c r="H9781" s="3"/>
      <c r="I9781" s="3"/>
      <c r="J9781" s="3"/>
      <c r="K9781" s="3"/>
      <c r="L9781" s="5">
        <v>13</v>
      </c>
      <c r="M9781" s="6" t="s">
        <v>61</v>
      </c>
    </row>
    <row r="9782" spans="1:13" s="6" customFormat="1" ht="11.25" x14ac:dyDescent="0.2">
      <c r="A9782" s="1" t="s">
        <v>67</v>
      </c>
      <c r="B9782" s="2">
        <v>0</v>
      </c>
      <c r="C9782" s="3"/>
      <c r="D9782" s="3"/>
      <c r="E9782" s="4"/>
      <c r="F9782" s="4"/>
      <c r="G9782" s="4"/>
      <c r="H9782" s="3"/>
      <c r="I9782" s="3"/>
      <c r="J9782" s="3"/>
      <c r="K9782" s="3"/>
      <c r="L9782" s="5">
        <v>13</v>
      </c>
      <c r="M9782" s="6" t="s">
        <v>61</v>
      </c>
    </row>
    <row r="9783" spans="1:13" s="6" customFormat="1" ht="11.25" x14ac:dyDescent="0.2">
      <c r="A9783" s="1" t="s">
        <v>68</v>
      </c>
      <c r="B9783" s="2">
        <v>20000000</v>
      </c>
      <c r="C9783" s="3"/>
      <c r="D9783" s="3"/>
      <c r="E9783" s="4"/>
      <c r="F9783" s="4"/>
      <c r="G9783" s="4"/>
      <c r="H9783" s="3"/>
      <c r="I9783" s="3"/>
      <c r="J9783" s="3"/>
      <c r="K9783" s="3"/>
      <c r="L9783" s="5">
        <v>13</v>
      </c>
      <c r="M9783" s="6" t="s">
        <v>61</v>
      </c>
    </row>
    <row r="9784" spans="1:13" s="6" customFormat="1" ht="11.25" x14ac:dyDescent="0.2">
      <c r="A9784" s="1" t="s">
        <v>69</v>
      </c>
      <c r="B9784" s="2"/>
      <c r="C9784" s="3"/>
      <c r="D9784" s="3"/>
      <c r="E9784" s="4"/>
      <c r="F9784" s="4"/>
      <c r="G9784" s="4"/>
      <c r="H9784" s="3"/>
      <c r="I9784" s="3"/>
      <c r="J9784" s="3"/>
      <c r="K9784" s="3"/>
      <c r="L9784" s="5">
        <v>13</v>
      </c>
      <c r="M9784" s="6" t="s">
        <v>61</v>
      </c>
    </row>
    <row r="9785" spans="1:13" s="6" customFormat="1" ht="11.25" x14ac:dyDescent="0.2">
      <c r="A9785" s="1"/>
      <c r="B9785" s="2"/>
      <c r="C9785" s="3"/>
      <c r="D9785" s="3"/>
      <c r="E9785" s="4"/>
      <c r="F9785" s="4"/>
      <c r="G9785" s="4"/>
      <c r="H9785" s="3"/>
      <c r="I9785" s="3"/>
      <c r="J9785" s="3"/>
      <c r="K9785" s="3"/>
      <c r="L9785" s="5">
        <v>5</v>
      </c>
    </row>
    <row r="9786" spans="1:13" s="6" customFormat="1" ht="11.25" x14ac:dyDescent="0.2">
      <c r="A9786" s="1"/>
      <c r="B9786" s="2" t="s">
        <v>70</v>
      </c>
      <c r="C9786" s="3"/>
      <c r="D9786" s="3"/>
      <c r="E9786" s="4"/>
      <c r="F9786" s="4"/>
      <c r="G9786" s="4"/>
      <c r="H9786" s="3"/>
      <c r="I9786" s="3"/>
      <c r="J9786" s="3"/>
      <c r="K9786" s="3"/>
      <c r="L9786" s="5">
        <v>1</v>
      </c>
      <c r="M9786" s="6" t="s">
        <v>71</v>
      </c>
    </row>
    <row r="9787" spans="1:13" s="6" customFormat="1" ht="11.25" x14ac:dyDescent="0.2">
      <c r="A9787" s="1" t="s">
        <v>72</v>
      </c>
      <c r="B9787" s="2" t="s">
        <v>73</v>
      </c>
      <c r="C9787" s="3"/>
      <c r="D9787" s="3"/>
      <c r="E9787" s="4"/>
      <c r="F9787" s="4"/>
      <c r="G9787" s="4"/>
      <c r="H9787" s="3"/>
      <c r="I9787" s="3"/>
      <c r="J9787" s="3"/>
      <c r="K9787" s="3"/>
      <c r="L9787" s="5">
        <v>13</v>
      </c>
      <c r="M9787" s="6" t="s">
        <v>71</v>
      </c>
    </row>
    <row r="9788" spans="1:13" s="6" customFormat="1" ht="11.25" x14ac:dyDescent="0.2">
      <c r="A9788" s="1" t="s">
        <v>74</v>
      </c>
      <c r="B9788" s="2" t="s">
        <v>73</v>
      </c>
      <c r="C9788" s="3"/>
      <c r="D9788" s="3"/>
      <c r="E9788" s="4"/>
      <c r="F9788" s="4"/>
      <c r="G9788" s="4"/>
      <c r="H9788" s="3"/>
      <c r="I9788" s="3"/>
      <c r="J9788" s="3"/>
      <c r="K9788" s="3"/>
      <c r="L9788" s="5">
        <v>13</v>
      </c>
      <c r="M9788" s="6" t="s">
        <v>71</v>
      </c>
    </row>
    <row r="9789" spans="1:13" s="6" customFormat="1" ht="21" x14ac:dyDescent="0.2">
      <c r="A9789" s="1" t="s">
        <v>75</v>
      </c>
      <c r="B9789" s="2" t="s">
        <v>73</v>
      </c>
      <c r="C9789" s="3"/>
      <c r="D9789" s="3"/>
      <c r="E9789" s="4"/>
      <c r="F9789" s="4"/>
      <c r="G9789" s="4"/>
      <c r="H9789" s="3"/>
      <c r="I9789" s="3"/>
      <c r="J9789" s="3"/>
      <c r="K9789" s="3"/>
      <c r="L9789" s="5">
        <v>13</v>
      </c>
      <c r="M9789" s="6" t="s">
        <v>71</v>
      </c>
    </row>
    <row r="9790" spans="1:13" s="6" customFormat="1" ht="21" x14ac:dyDescent="0.2">
      <c r="A9790" s="1" t="s">
        <v>76</v>
      </c>
      <c r="B9790" s="2" t="s">
        <v>73</v>
      </c>
      <c r="C9790" s="3"/>
      <c r="D9790" s="3"/>
      <c r="E9790" s="4"/>
      <c r="F9790" s="4"/>
      <c r="G9790" s="4"/>
      <c r="H9790" s="3"/>
      <c r="I9790" s="3"/>
      <c r="J9790" s="3"/>
      <c r="K9790" s="3"/>
      <c r="L9790" s="5">
        <v>13</v>
      </c>
      <c r="M9790" s="6" t="s">
        <v>71</v>
      </c>
    </row>
    <row r="9791" spans="1:13" s="6" customFormat="1" ht="11.25" x14ac:dyDescent="0.2">
      <c r="A9791" s="1"/>
      <c r="B9791" s="2"/>
      <c r="C9791" s="3"/>
      <c r="D9791" s="3"/>
      <c r="E9791" s="4"/>
      <c r="F9791" s="4"/>
      <c r="G9791" s="4"/>
      <c r="H9791" s="3"/>
      <c r="I9791" s="3"/>
      <c r="J9791" s="3"/>
      <c r="K9791" s="3"/>
      <c r="L9791" s="5">
        <v>5</v>
      </c>
    </row>
    <row r="9792" spans="1:13" s="6" customFormat="1" ht="11.25" x14ac:dyDescent="0.2">
      <c r="A9792" s="1"/>
      <c r="B9792" s="2"/>
      <c r="C9792" s="3"/>
      <c r="D9792" s="3"/>
      <c r="E9792" s="4"/>
      <c r="F9792" s="4"/>
      <c r="G9792" s="4"/>
      <c r="H9792" s="3"/>
      <c r="I9792" s="3"/>
      <c r="J9792" s="3"/>
      <c r="K9792" s="3"/>
      <c r="L9792" s="5">
        <v>6</v>
      </c>
    </row>
    <row r="9793" spans="1:13" s="6" customFormat="1" ht="11.25" x14ac:dyDescent="0.2">
      <c r="A9793" s="1" t="s">
        <v>1053</v>
      </c>
      <c r="B9793" s="2"/>
      <c r="C9793" s="3"/>
      <c r="D9793" s="3"/>
      <c r="E9793" s="4"/>
      <c r="F9793" s="4"/>
      <c r="G9793" s="4"/>
      <c r="H9793" s="3"/>
      <c r="I9793" s="3"/>
      <c r="J9793" s="3"/>
      <c r="K9793" s="3"/>
      <c r="L9793" s="5">
        <v>7</v>
      </c>
      <c r="M9793" s="6" t="s">
        <v>22</v>
      </c>
    </row>
    <row r="9794" spans="1:13" s="6" customFormat="1" ht="11.25" x14ac:dyDescent="0.2">
      <c r="A9794" s="1"/>
      <c r="B9794" s="2" t="s">
        <v>23</v>
      </c>
      <c r="C9794" s="3"/>
      <c r="D9794" s="3"/>
      <c r="E9794" s="4"/>
      <c r="F9794" s="4"/>
      <c r="G9794" s="4"/>
      <c r="H9794" s="3"/>
      <c r="I9794" s="3"/>
      <c r="J9794" s="3"/>
      <c r="K9794" s="3"/>
      <c r="L9794" s="5">
        <v>1</v>
      </c>
      <c r="M9794" s="6" t="s">
        <v>22</v>
      </c>
    </row>
    <row r="9795" spans="1:13" s="6" customFormat="1" ht="11.25" x14ac:dyDescent="0.2">
      <c r="A9795" s="1" t="s">
        <v>24</v>
      </c>
      <c r="B9795" s="2" t="s">
        <v>1054</v>
      </c>
      <c r="C9795" s="3"/>
      <c r="D9795" s="3"/>
      <c r="E9795" s="4"/>
      <c r="F9795" s="4"/>
      <c r="G9795" s="4"/>
      <c r="H9795" s="3"/>
      <c r="I9795" s="3"/>
      <c r="J9795" s="3"/>
      <c r="K9795" s="3"/>
      <c r="L9795" s="5">
        <v>8</v>
      </c>
      <c r="M9795" s="6" t="s">
        <v>22</v>
      </c>
    </row>
    <row r="9796" spans="1:13" s="6" customFormat="1" ht="11.25" x14ac:dyDescent="0.2">
      <c r="A9796" s="1" t="s">
        <v>26</v>
      </c>
      <c r="B9796" s="2" t="s">
        <v>1055</v>
      </c>
      <c r="C9796" s="3"/>
      <c r="D9796" s="3"/>
      <c r="E9796" s="4"/>
      <c r="F9796" s="4"/>
      <c r="G9796" s="4"/>
      <c r="H9796" s="3"/>
      <c r="I9796" s="3"/>
      <c r="J9796" s="3"/>
      <c r="K9796" s="3"/>
      <c r="L9796" s="5">
        <v>8</v>
      </c>
      <c r="M9796" s="6" t="s">
        <v>22</v>
      </c>
    </row>
    <row r="9797" spans="1:13" s="6" customFormat="1" ht="11.25" x14ac:dyDescent="0.2">
      <c r="A9797" s="1" t="s">
        <v>28</v>
      </c>
      <c r="B9797" s="2" t="s">
        <v>1056</v>
      </c>
      <c r="C9797" s="3"/>
      <c r="D9797" s="3"/>
      <c r="E9797" s="4"/>
      <c r="F9797" s="4"/>
      <c r="G9797" s="4"/>
      <c r="H9797" s="3"/>
      <c r="I9797" s="3"/>
      <c r="J9797" s="3"/>
      <c r="K9797" s="3"/>
      <c r="L9797" s="5">
        <v>8</v>
      </c>
      <c r="M9797" s="6" t="s">
        <v>22</v>
      </c>
    </row>
    <row r="9798" spans="1:13" s="6" customFormat="1" ht="11.25" x14ac:dyDescent="0.2">
      <c r="A9798" s="1" t="s">
        <v>30</v>
      </c>
      <c r="B9798" s="2" t="s">
        <v>31</v>
      </c>
      <c r="C9798" s="3"/>
      <c r="D9798" s="3"/>
      <c r="E9798" s="4"/>
      <c r="F9798" s="4"/>
      <c r="G9798" s="4"/>
      <c r="H9798" s="3"/>
      <c r="I9798" s="3"/>
      <c r="J9798" s="3"/>
      <c r="K9798" s="3"/>
      <c r="L9798" s="5">
        <v>8</v>
      </c>
      <c r="M9798" s="6" t="s">
        <v>22</v>
      </c>
    </row>
    <row r="9799" spans="1:13" s="6" customFormat="1" ht="11.25" x14ac:dyDescent="0.2">
      <c r="A9799" s="1" t="s">
        <v>32</v>
      </c>
      <c r="B9799" s="2" t="s">
        <v>1057</v>
      </c>
      <c r="C9799" s="3"/>
      <c r="D9799" s="3"/>
      <c r="E9799" s="4"/>
      <c r="F9799" s="4"/>
      <c r="G9799" s="4"/>
      <c r="H9799" s="3"/>
      <c r="I9799" s="3"/>
      <c r="J9799" s="3"/>
      <c r="K9799" s="3"/>
      <c r="L9799" s="5">
        <v>8</v>
      </c>
      <c r="M9799" s="6" t="s">
        <v>22</v>
      </c>
    </row>
    <row r="9800" spans="1:13" s="6" customFormat="1" ht="11.25" x14ac:dyDescent="0.2">
      <c r="A9800" s="1"/>
      <c r="B9800" s="2"/>
      <c r="C9800" s="3"/>
      <c r="D9800" s="3"/>
      <c r="E9800" s="4"/>
      <c r="F9800" s="4"/>
      <c r="G9800" s="4"/>
      <c r="H9800" s="3"/>
      <c r="I9800" s="3"/>
      <c r="J9800" s="3"/>
      <c r="K9800" s="3"/>
      <c r="L9800" s="5">
        <v>5</v>
      </c>
    </row>
    <row r="9801" spans="1:13" s="6" customFormat="1" ht="11.25" x14ac:dyDescent="0.2">
      <c r="A9801" s="1"/>
      <c r="B9801" s="2" t="s">
        <v>34</v>
      </c>
      <c r="C9801" s="3"/>
      <c r="D9801" s="3"/>
      <c r="E9801" s="4"/>
      <c r="F9801" s="4"/>
      <c r="G9801" s="4"/>
      <c r="H9801" s="3"/>
      <c r="I9801" s="3"/>
      <c r="J9801" s="3"/>
      <c r="K9801" s="3"/>
      <c r="L9801" s="5">
        <v>1</v>
      </c>
    </row>
    <row r="9802" spans="1:13" s="6" customFormat="1" ht="11.25" x14ac:dyDescent="0.2">
      <c r="A9802" s="1" t="s">
        <v>35</v>
      </c>
      <c r="B9802" s="2" t="s">
        <v>36</v>
      </c>
      <c r="C9802" s="3" t="s">
        <v>37</v>
      </c>
      <c r="D9802" s="3"/>
      <c r="E9802" s="4" t="s">
        <v>38</v>
      </c>
      <c r="F9802" s="4"/>
      <c r="G9802" s="4"/>
      <c r="H9802" s="3"/>
      <c r="I9802" s="3"/>
      <c r="J9802" s="3"/>
      <c r="K9802" s="3"/>
      <c r="L9802" s="5">
        <v>10</v>
      </c>
    </row>
    <row r="9803" spans="1:13" s="6" customFormat="1" ht="45" x14ac:dyDescent="0.2">
      <c r="A9803" s="1" t="s">
        <v>39</v>
      </c>
      <c r="B9803" s="2"/>
      <c r="C9803" s="3" t="s">
        <v>40</v>
      </c>
      <c r="D9803" s="3" t="s">
        <v>41</v>
      </c>
      <c r="E9803" s="4" t="s">
        <v>42</v>
      </c>
      <c r="F9803" s="4" t="s">
        <v>43</v>
      </c>
      <c r="G9803" s="4" t="s">
        <v>44</v>
      </c>
      <c r="H9803" s="3" t="s">
        <v>45</v>
      </c>
      <c r="I9803" s="3" t="s">
        <v>46</v>
      </c>
      <c r="J9803" s="3" t="s">
        <v>47</v>
      </c>
      <c r="K9803" s="3" t="s">
        <v>48</v>
      </c>
      <c r="L9803" s="5">
        <v>11</v>
      </c>
    </row>
    <row r="9804" spans="1:13" s="6" customFormat="1" ht="11.25" x14ac:dyDescent="0.2">
      <c r="A9804" s="1" t="s">
        <v>49</v>
      </c>
      <c r="B9804" s="2">
        <v>1</v>
      </c>
      <c r="C9804" s="3"/>
      <c r="D9804" s="3"/>
      <c r="E9804" s="4"/>
      <c r="F9804" s="4"/>
      <c r="G9804" s="4"/>
      <c r="H9804" s="3"/>
      <c r="I9804" s="3"/>
      <c r="J9804" s="3"/>
      <c r="K9804" s="3"/>
      <c r="L9804" s="5">
        <v>12</v>
      </c>
      <c r="M9804" s="6" t="s">
        <v>50</v>
      </c>
    </row>
    <row r="9805" spans="1:13" s="6" customFormat="1" ht="11.25" x14ac:dyDescent="0.2">
      <c r="A9805" s="1" t="s">
        <v>49</v>
      </c>
      <c r="B9805" s="2">
        <v>2</v>
      </c>
      <c r="C9805" s="3"/>
      <c r="D9805" s="3"/>
      <c r="E9805" s="4"/>
      <c r="F9805" s="4"/>
      <c r="G9805" s="4"/>
      <c r="H9805" s="3"/>
      <c r="I9805" s="3"/>
      <c r="J9805" s="3"/>
      <c r="K9805" s="3"/>
      <c r="L9805" s="5">
        <v>12</v>
      </c>
      <c r="M9805" s="6" t="s">
        <v>50</v>
      </c>
    </row>
    <row r="9806" spans="1:13" s="6" customFormat="1" ht="11.25" x14ac:dyDescent="0.2">
      <c r="A9806" s="1" t="s">
        <v>49</v>
      </c>
      <c r="B9806" s="2">
        <v>3</v>
      </c>
      <c r="C9806" s="3"/>
      <c r="D9806" s="3"/>
      <c r="E9806" s="4"/>
      <c r="F9806" s="4"/>
      <c r="G9806" s="4"/>
      <c r="H9806" s="3"/>
      <c r="I9806" s="3"/>
      <c r="J9806" s="3"/>
      <c r="K9806" s="3"/>
      <c r="L9806" s="5">
        <v>12</v>
      </c>
      <c r="M9806" s="6" t="s">
        <v>50</v>
      </c>
    </row>
    <row r="9807" spans="1:13" s="6" customFormat="1" ht="11.25" x14ac:dyDescent="0.2">
      <c r="A9807" s="1" t="s">
        <v>51</v>
      </c>
      <c r="B9807" s="2">
        <v>1</v>
      </c>
      <c r="C9807" s="3"/>
      <c r="D9807" s="3"/>
      <c r="E9807" s="4"/>
      <c r="F9807" s="4"/>
      <c r="G9807" s="4"/>
      <c r="H9807" s="3"/>
      <c r="I9807" s="3"/>
      <c r="J9807" s="3"/>
      <c r="K9807" s="3"/>
      <c r="L9807" s="5">
        <v>12</v>
      </c>
      <c r="M9807" s="6" t="s">
        <v>50</v>
      </c>
    </row>
    <row r="9808" spans="1:13" s="6" customFormat="1" ht="11.25" x14ac:dyDescent="0.2">
      <c r="A9808" s="1" t="s">
        <v>51</v>
      </c>
      <c r="B9808" s="2">
        <v>2</v>
      </c>
      <c r="C9808" s="3"/>
      <c r="D9808" s="3"/>
      <c r="E9808" s="4"/>
      <c r="F9808" s="4"/>
      <c r="G9808" s="4"/>
      <c r="H9808" s="3"/>
      <c r="I9808" s="3"/>
      <c r="J9808" s="3"/>
      <c r="K9808" s="3"/>
      <c r="L9808" s="5">
        <v>12</v>
      </c>
      <c r="M9808" s="6" t="s">
        <v>50</v>
      </c>
    </row>
    <row r="9809" spans="1:13" s="6" customFormat="1" ht="11.25" x14ac:dyDescent="0.2">
      <c r="A9809" s="1" t="s">
        <v>51</v>
      </c>
      <c r="B9809" s="2">
        <v>3</v>
      </c>
      <c r="C9809" s="3"/>
      <c r="D9809" s="3"/>
      <c r="E9809" s="4"/>
      <c r="F9809" s="4"/>
      <c r="G9809" s="4"/>
      <c r="H9809" s="3"/>
      <c r="I9809" s="3"/>
      <c r="J9809" s="3"/>
      <c r="K9809" s="3"/>
      <c r="L9809" s="5">
        <v>12</v>
      </c>
      <c r="M9809" s="6" t="s">
        <v>50</v>
      </c>
    </row>
    <row r="9810" spans="1:13" s="6" customFormat="1" ht="11.25" x14ac:dyDescent="0.2">
      <c r="A9810" s="1" t="s">
        <v>52</v>
      </c>
      <c r="B9810" s="2">
        <v>1</v>
      </c>
      <c r="C9810" s="3"/>
      <c r="D9810" s="3"/>
      <c r="E9810" s="4"/>
      <c r="F9810" s="4"/>
      <c r="G9810" s="4"/>
      <c r="H9810" s="3"/>
      <c r="I9810" s="3"/>
      <c r="J9810" s="3"/>
      <c r="K9810" s="3"/>
      <c r="L9810" s="5">
        <v>12</v>
      </c>
      <c r="M9810" s="6" t="s">
        <v>50</v>
      </c>
    </row>
    <row r="9811" spans="1:13" s="6" customFormat="1" ht="11.25" x14ac:dyDescent="0.2">
      <c r="A9811" s="1" t="s">
        <v>52</v>
      </c>
      <c r="B9811" s="2">
        <v>2</v>
      </c>
      <c r="C9811" s="3"/>
      <c r="D9811" s="3"/>
      <c r="E9811" s="4"/>
      <c r="F9811" s="4"/>
      <c r="G9811" s="4"/>
      <c r="H9811" s="3"/>
      <c r="I9811" s="3"/>
      <c r="J9811" s="3"/>
      <c r="K9811" s="3"/>
      <c r="L9811" s="5">
        <v>12</v>
      </c>
      <c r="M9811" s="6" t="s">
        <v>50</v>
      </c>
    </row>
    <row r="9812" spans="1:13" s="6" customFormat="1" ht="11.25" x14ac:dyDescent="0.2">
      <c r="A9812" s="1" t="s">
        <v>52</v>
      </c>
      <c r="B9812" s="2">
        <v>3</v>
      </c>
      <c r="C9812" s="3"/>
      <c r="D9812" s="3"/>
      <c r="E9812" s="4"/>
      <c r="F9812" s="4"/>
      <c r="G9812" s="4"/>
      <c r="H9812" s="3"/>
      <c r="I9812" s="3"/>
      <c r="J9812" s="3"/>
      <c r="K9812" s="3"/>
      <c r="L9812" s="5">
        <v>12</v>
      </c>
      <c r="M9812" s="6" t="s">
        <v>50</v>
      </c>
    </row>
    <row r="9813" spans="1:13" s="6" customFormat="1" ht="11.25" x14ac:dyDescent="0.2">
      <c r="A9813" s="1" t="s">
        <v>53</v>
      </c>
      <c r="B9813" s="2">
        <v>1</v>
      </c>
      <c r="C9813" s="3"/>
      <c r="D9813" s="3"/>
      <c r="E9813" s="4"/>
      <c r="F9813" s="4"/>
      <c r="G9813" s="4"/>
      <c r="H9813" s="3"/>
      <c r="I9813" s="3"/>
      <c r="J9813" s="3"/>
      <c r="K9813" s="3"/>
      <c r="L9813" s="5">
        <v>12</v>
      </c>
      <c r="M9813" s="6" t="s">
        <v>50</v>
      </c>
    </row>
    <row r="9814" spans="1:13" s="6" customFormat="1" ht="11.25" x14ac:dyDescent="0.2">
      <c r="A9814" s="1" t="s">
        <v>53</v>
      </c>
      <c r="B9814" s="2">
        <v>2</v>
      </c>
      <c r="C9814" s="3"/>
      <c r="D9814" s="3"/>
      <c r="E9814" s="4"/>
      <c r="F9814" s="4"/>
      <c r="G9814" s="4"/>
      <c r="H9814" s="3"/>
      <c r="I9814" s="3"/>
      <c r="J9814" s="3"/>
      <c r="K9814" s="3"/>
      <c r="L9814" s="5">
        <v>12</v>
      </c>
      <c r="M9814" s="6" t="s">
        <v>50</v>
      </c>
    </row>
    <row r="9815" spans="1:13" s="6" customFormat="1" ht="11.25" x14ac:dyDescent="0.2">
      <c r="A9815" s="1" t="s">
        <v>53</v>
      </c>
      <c r="B9815" s="2">
        <v>3</v>
      </c>
      <c r="C9815" s="3"/>
      <c r="D9815" s="3"/>
      <c r="E9815" s="4"/>
      <c r="F9815" s="4"/>
      <c r="G9815" s="4"/>
      <c r="H9815" s="3"/>
      <c r="I9815" s="3"/>
      <c r="J9815" s="3"/>
      <c r="K9815" s="3"/>
      <c r="L9815" s="5">
        <v>12</v>
      </c>
      <c r="M9815" s="6" t="s">
        <v>50</v>
      </c>
    </row>
    <row r="9816" spans="1:13" s="6" customFormat="1" ht="11.25" x14ac:dyDescent="0.2">
      <c r="A9816" s="1"/>
      <c r="B9816" s="2"/>
      <c r="C9816" s="3"/>
      <c r="D9816" s="3"/>
      <c r="E9816" s="4"/>
      <c r="F9816" s="4"/>
      <c r="G9816" s="4"/>
      <c r="H9816" s="3"/>
      <c r="I9816" s="3"/>
      <c r="J9816" s="3"/>
      <c r="K9816" s="3"/>
      <c r="L9816" s="5">
        <v>15</v>
      </c>
    </row>
    <row r="9817" spans="1:13" s="6" customFormat="1" ht="11.25" x14ac:dyDescent="0.2">
      <c r="A9817" s="1"/>
      <c r="B9817" s="2" t="s">
        <v>54</v>
      </c>
      <c r="C9817" s="3"/>
      <c r="D9817" s="3"/>
      <c r="E9817" s="4"/>
      <c r="F9817" s="4"/>
      <c r="G9817" s="4"/>
      <c r="H9817" s="3"/>
      <c r="I9817" s="3"/>
      <c r="J9817" s="3"/>
      <c r="K9817" s="3"/>
      <c r="L9817" s="5">
        <v>1</v>
      </c>
      <c r="M9817" s="6" t="s">
        <v>55</v>
      </c>
    </row>
    <row r="9818" spans="1:13" s="6" customFormat="1" ht="11.25" x14ac:dyDescent="0.2">
      <c r="A9818" s="1" t="s">
        <v>56</v>
      </c>
      <c r="B9818" s="2"/>
      <c r="C9818" s="3"/>
      <c r="D9818" s="3"/>
      <c r="E9818" s="4"/>
      <c r="F9818" s="4"/>
      <c r="G9818" s="4"/>
      <c r="H9818" s="3"/>
      <c r="I9818" s="3"/>
      <c r="J9818" s="3"/>
      <c r="K9818" s="3"/>
      <c r="L9818" s="5">
        <v>13</v>
      </c>
      <c r="M9818" s="6" t="s">
        <v>55</v>
      </c>
    </row>
    <row r="9819" spans="1:13" s="6" customFormat="1" ht="11.25" x14ac:dyDescent="0.2">
      <c r="A9819" s="1" t="s">
        <v>57</v>
      </c>
      <c r="B9819" s="2"/>
      <c r="C9819" s="3"/>
      <c r="D9819" s="3"/>
      <c r="E9819" s="4"/>
      <c r="F9819" s="4"/>
      <c r="G9819" s="4"/>
      <c r="H9819" s="3"/>
      <c r="I9819" s="3"/>
      <c r="J9819" s="3"/>
      <c r="K9819" s="3"/>
      <c r="L9819" s="5">
        <v>13</v>
      </c>
      <c r="M9819" s="6" t="s">
        <v>55</v>
      </c>
    </row>
    <row r="9820" spans="1:13" s="6" customFormat="1" ht="11.25" x14ac:dyDescent="0.2">
      <c r="A9820" s="1" t="s">
        <v>58</v>
      </c>
      <c r="B9820" s="2"/>
      <c r="C9820" s="3"/>
      <c r="D9820" s="3"/>
      <c r="E9820" s="4"/>
      <c r="F9820" s="4"/>
      <c r="G9820" s="4"/>
      <c r="H9820" s="3"/>
      <c r="I9820" s="3"/>
      <c r="J9820" s="3"/>
      <c r="K9820" s="3"/>
      <c r="L9820" s="5">
        <v>13</v>
      </c>
      <c r="M9820" s="6" t="s">
        <v>55</v>
      </c>
    </row>
    <row r="9821" spans="1:13" s="6" customFormat="1" ht="11.25" x14ac:dyDescent="0.2">
      <c r="A9821" s="1" t="s">
        <v>59</v>
      </c>
      <c r="B9821" s="2"/>
      <c r="C9821" s="3"/>
      <c r="D9821" s="3"/>
      <c r="E9821" s="4"/>
      <c r="F9821" s="4"/>
      <c r="G9821" s="4"/>
      <c r="H9821" s="3"/>
      <c r="I9821" s="3"/>
      <c r="J9821" s="3"/>
      <c r="K9821" s="3"/>
      <c r="L9821" s="5">
        <v>13</v>
      </c>
      <c r="M9821" s="6" t="s">
        <v>55</v>
      </c>
    </row>
    <row r="9822" spans="1:13" s="6" customFormat="1" ht="11.25" x14ac:dyDescent="0.2">
      <c r="A9822" s="1"/>
      <c r="B9822" s="2"/>
      <c r="C9822" s="3"/>
      <c r="D9822" s="3"/>
      <c r="E9822" s="4"/>
      <c r="F9822" s="4"/>
      <c r="G9822" s="4"/>
      <c r="H9822" s="3"/>
      <c r="I9822" s="3"/>
      <c r="J9822" s="3"/>
      <c r="K9822" s="3"/>
      <c r="L9822" s="5">
        <v>5</v>
      </c>
    </row>
    <row r="9823" spans="1:13" s="6" customFormat="1" ht="11.25" x14ac:dyDescent="0.2">
      <c r="A9823" s="1"/>
      <c r="B9823" s="2" t="s">
        <v>60</v>
      </c>
      <c r="C9823" s="3"/>
      <c r="D9823" s="3"/>
      <c r="E9823" s="4"/>
      <c r="F9823" s="4"/>
      <c r="G9823" s="4"/>
      <c r="H9823" s="3"/>
      <c r="I9823" s="3"/>
      <c r="J9823" s="3"/>
      <c r="K9823" s="3"/>
      <c r="L9823" s="5">
        <v>1</v>
      </c>
      <c r="M9823" s="6" t="s">
        <v>61</v>
      </c>
    </row>
    <row r="9824" spans="1:13" s="6" customFormat="1" ht="11.25" x14ac:dyDescent="0.2">
      <c r="A9824" s="1" t="s">
        <v>62</v>
      </c>
      <c r="B9824" s="2">
        <v>1</v>
      </c>
      <c r="C9824" s="3"/>
      <c r="D9824" s="3"/>
      <c r="E9824" s="4"/>
      <c r="F9824" s="4"/>
      <c r="G9824" s="4"/>
      <c r="H9824" s="3"/>
      <c r="I9824" s="3"/>
      <c r="J9824" s="3"/>
      <c r="K9824" s="3"/>
      <c r="L9824" s="5">
        <v>13</v>
      </c>
      <c r="M9824" s="6" t="s">
        <v>61</v>
      </c>
    </row>
    <row r="9825" spans="1:13" s="6" customFormat="1" ht="11.25" x14ac:dyDescent="0.2">
      <c r="A9825" s="1" t="s">
        <v>63</v>
      </c>
      <c r="B9825" s="2">
        <v>0</v>
      </c>
      <c r="C9825" s="3"/>
      <c r="D9825" s="3"/>
      <c r="E9825" s="4"/>
      <c r="F9825" s="4"/>
      <c r="G9825" s="4"/>
      <c r="H9825" s="3"/>
      <c r="I9825" s="3"/>
      <c r="J9825" s="3"/>
      <c r="K9825" s="3"/>
      <c r="L9825" s="5">
        <v>13</v>
      </c>
      <c r="M9825" s="6" t="s">
        <v>61</v>
      </c>
    </row>
    <row r="9826" spans="1:13" s="6" customFormat="1" ht="11.25" x14ac:dyDescent="0.2">
      <c r="A9826" s="1" t="s">
        <v>64</v>
      </c>
      <c r="B9826" s="2">
        <v>0</v>
      </c>
      <c r="C9826" s="3"/>
      <c r="D9826" s="3"/>
      <c r="E9826" s="4"/>
      <c r="F9826" s="4"/>
      <c r="G9826" s="4"/>
      <c r="H9826" s="3"/>
      <c r="I9826" s="3"/>
      <c r="J9826" s="3"/>
      <c r="K9826" s="3"/>
      <c r="L9826" s="5">
        <v>13</v>
      </c>
      <c r="M9826" s="6" t="s">
        <v>61</v>
      </c>
    </row>
    <row r="9827" spans="1:13" s="6" customFormat="1" ht="21" x14ac:dyDescent="0.2">
      <c r="A9827" s="1" t="s">
        <v>65</v>
      </c>
      <c r="B9827" s="2">
        <v>1</v>
      </c>
      <c r="C9827" s="3"/>
      <c r="D9827" s="3"/>
      <c r="E9827" s="4"/>
      <c r="F9827" s="4"/>
      <c r="G9827" s="4"/>
      <c r="H9827" s="3"/>
      <c r="I9827" s="3"/>
      <c r="J9827" s="3"/>
      <c r="K9827" s="3"/>
      <c r="L9827" s="5">
        <v>13</v>
      </c>
      <c r="M9827" s="6" t="s">
        <v>61</v>
      </c>
    </row>
    <row r="9828" spans="1:13" s="6" customFormat="1" ht="11.25" x14ac:dyDescent="0.2">
      <c r="A9828" s="1" t="s">
        <v>66</v>
      </c>
      <c r="B9828" s="2"/>
      <c r="C9828" s="3"/>
      <c r="D9828" s="3"/>
      <c r="E9828" s="4"/>
      <c r="F9828" s="4"/>
      <c r="G9828" s="4"/>
      <c r="H9828" s="3"/>
      <c r="I9828" s="3"/>
      <c r="J9828" s="3"/>
      <c r="K9828" s="3"/>
      <c r="L9828" s="5">
        <v>13</v>
      </c>
      <c r="M9828" s="6" t="s">
        <v>61</v>
      </c>
    </row>
    <row r="9829" spans="1:13" s="6" customFormat="1" ht="11.25" x14ac:dyDescent="0.2">
      <c r="A9829" s="1" t="s">
        <v>67</v>
      </c>
      <c r="B9829" s="2">
        <v>0</v>
      </c>
      <c r="C9829" s="3"/>
      <c r="D9829" s="3"/>
      <c r="E9829" s="4"/>
      <c r="F9829" s="4"/>
      <c r="G9829" s="4"/>
      <c r="H9829" s="3"/>
      <c r="I9829" s="3"/>
      <c r="J9829" s="3"/>
      <c r="K9829" s="3"/>
      <c r="L9829" s="5">
        <v>13</v>
      </c>
      <c r="M9829" s="6" t="s">
        <v>61</v>
      </c>
    </row>
    <row r="9830" spans="1:13" s="6" customFormat="1" ht="11.25" x14ac:dyDescent="0.2">
      <c r="A9830" s="1" t="s">
        <v>68</v>
      </c>
      <c r="B9830" s="2">
        <v>50000</v>
      </c>
      <c r="C9830" s="3"/>
      <c r="D9830" s="3"/>
      <c r="E9830" s="4"/>
      <c r="F9830" s="4"/>
      <c r="G9830" s="4"/>
      <c r="H9830" s="3"/>
      <c r="I9830" s="3"/>
      <c r="J9830" s="3"/>
      <c r="K9830" s="3"/>
      <c r="L9830" s="5">
        <v>13</v>
      </c>
      <c r="M9830" s="6" t="s">
        <v>61</v>
      </c>
    </row>
    <row r="9831" spans="1:13" s="6" customFormat="1" ht="11.25" x14ac:dyDescent="0.2">
      <c r="A9831" s="1" t="s">
        <v>69</v>
      </c>
      <c r="B9831" s="2"/>
      <c r="C9831" s="3"/>
      <c r="D9831" s="3"/>
      <c r="E9831" s="4"/>
      <c r="F9831" s="4"/>
      <c r="G9831" s="4"/>
      <c r="H9831" s="3"/>
      <c r="I9831" s="3"/>
      <c r="J9831" s="3"/>
      <c r="K9831" s="3"/>
      <c r="L9831" s="5">
        <v>13</v>
      </c>
      <c r="M9831" s="6" t="s">
        <v>61</v>
      </c>
    </row>
    <row r="9832" spans="1:13" s="6" customFormat="1" ht="11.25" x14ac:dyDescent="0.2">
      <c r="A9832" s="1"/>
      <c r="B9832" s="2"/>
      <c r="C9832" s="3"/>
      <c r="D9832" s="3"/>
      <c r="E9832" s="4"/>
      <c r="F9832" s="4"/>
      <c r="G9832" s="4"/>
      <c r="H9832" s="3"/>
      <c r="I9832" s="3"/>
      <c r="J9832" s="3"/>
      <c r="K9832" s="3"/>
      <c r="L9832" s="5">
        <v>5</v>
      </c>
    </row>
    <row r="9833" spans="1:13" s="6" customFormat="1" ht="11.25" x14ac:dyDescent="0.2">
      <c r="A9833" s="1"/>
      <c r="B9833" s="2" t="s">
        <v>70</v>
      </c>
      <c r="C9833" s="3"/>
      <c r="D9833" s="3"/>
      <c r="E9833" s="4"/>
      <c r="F9833" s="4"/>
      <c r="G9833" s="4"/>
      <c r="H9833" s="3"/>
      <c r="I9833" s="3"/>
      <c r="J9833" s="3"/>
      <c r="K9833" s="3"/>
      <c r="L9833" s="5">
        <v>1</v>
      </c>
      <c r="M9833" s="6" t="s">
        <v>71</v>
      </c>
    </row>
    <row r="9834" spans="1:13" s="6" customFormat="1" ht="11.25" x14ac:dyDescent="0.2">
      <c r="A9834" s="1" t="s">
        <v>72</v>
      </c>
      <c r="B9834" s="2" t="s">
        <v>73</v>
      </c>
      <c r="C9834" s="3"/>
      <c r="D9834" s="3"/>
      <c r="E9834" s="4"/>
      <c r="F9834" s="4"/>
      <c r="G9834" s="4"/>
      <c r="H9834" s="3"/>
      <c r="I9834" s="3"/>
      <c r="J9834" s="3"/>
      <c r="K9834" s="3"/>
      <c r="L9834" s="5">
        <v>13</v>
      </c>
      <c r="M9834" s="6" t="s">
        <v>71</v>
      </c>
    </row>
    <row r="9835" spans="1:13" s="6" customFormat="1" ht="11.25" x14ac:dyDescent="0.2">
      <c r="A9835" s="1" t="s">
        <v>74</v>
      </c>
      <c r="B9835" s="2" t="s">
        <v>73</v>
      </c>
      <c r="C9835" s="3"/>
      <c r="D9835" s="3"/>
      <c r="E9835" s="4"/>
      <c r="F9835" s="4"/>
      <c r="G9835" s="4"/>
      <c r="H9835" s="3"/>
      <c r="I9835" s="3"/>
      <c r="J9835" s="3"/>
      <c r="K9835" s="3"/>
      <c r="L9835" s="5">
        <v>13</v>
      </c>
      <c r="M9835" s="6" t="s">
        <v>71</v>
      </c>
    </row>
    <row r="9836" spans="1:13" s="6" customFormat="1" ht="21" x14ac:dyDescent="0.2">
      <c r="A9836" s="1" t="s">
        <v>75</v>
      </c>
      <c r="B9836" s="2" t="s">
        <v>73</v>
      </c>
      <c r="C9836" s="3"/>
      <c r="D9836" s="3"/>
      <c r="E9836" s="4"/>
      <c r="F9836" s="4"/>
      <c r="G9836" s="4"/>
      <c r="H9836" s="3"/>
      <c r="I9836" s="3"/>
      <c r="J9836" s="3"/>
      <c r="K9836" s="3"/>
      <c r="L9836" s="5">
        <v>13</v>
      </c>
      <c r="M9836" s="6" t="s">
        <v>71</v>
      </c>
    </row>
    <row r="9837" spans="1:13" s="6" customFormat="1" ht="21" x14ac:dyDescent="0.2">
      <c r="A9837" s="1" t="s">
        <v>76</v>
      </c>
      <c r="B9837" s="2" t="s">
        <v>73</v>
      </c>
      <c r="C9837" s="3"/>
      <c r="D9837" s="3"/>
      <c r="E9837" s="4"/>
      <c r="F9837" s="4"/>
      <c r="G9837" s="4"/>
      <c r="H9837" s="3"/>
      <c r="I9837" s="3"/>
      <c r="J9837" s="3"/>
      <c r="K9837" s="3"/>
      <c r="L9837" s="5">
        <v>13</v>
      </c>
      <c r="M9837" s="6" t="s">
        <v>71</v>
      </c>
    </row>
    <row r="9838" spans="1:13" s="6" customFormat="1" ht="11.25" x14ac:dyDescent="0.2">
      <c r="A9838" s="1"/>
      <c r="B9838" s="2"/>
      <c r="C9838" s="3"/>
      <c r="D9838" s="3"/>
      <c r="E9838" s="4"/>
      <c r="F9838" s="4"/>
      <c r="G9838" s="4"/>
      <c r="H9838" s="3"/>
      <c r="I9838" s="3"/>
      <c r="J9838" s="3"/>
      <c r="K9838" s="3"/>
      <c r="L9838" s="5">
        <v>5</v>
      </c>
    </row>
    <row r="9839" spans="1:13" s="6" customFormat="1" ht="11.25" x14ac:dyDescent="0.2">
      <c r="A9839" s="1"/>
      <c r="B9839" s="2"/>
      <c r="C9839" s="3"/>
      <c r="D9839" s="3"/>
      <c r="E9839" s="4"/>
      <c r="F9839" s="4"/>
      <c r="G9839" s="4"/>
      <c r="H9839" s="3"/>
      <c r="I9839" s="3"/>
      <c r="J9839" s="3"/>
      <c r="K9839" s="3"/>
      <c r="L9839" s="5">
        <v>6</v>
      </c>
    </row>
    <row r="9840" spans="1:13" s="6" customFormat="1" ht="11.25" x14ac:dyDescent="0.2">
      <c r="A9840" s="1" t="s">
        <v>1058</v>
      </c>
      <c r="B9840" s="2"/>
      <c r="C9840" s="3"/>
      <c r="D9840" s="3"/>
      <c r="E9840" s="4"/>
      <c r="F9840" s="4"/>
      <c r="G9840" s="4"/>
      <c r="H9840" s="3"/>
      <c r="I9840" s="3"/>
      <c r="J9840" s="3"/>
      <c r="K9840" s="3"/>
      <c r="L9840" s="5">
        <v>7</v>
      </c>
      <c r="M9840" s="6" t="s">
        <v>22</v>
      </c>
    </row>
    <row r="9841" spans="1:13" s="6" customFormat="1" ht="11.25" x14ac:dyDescent="0.2">
      <c r="A9841" s="1"/>
      <c r="B9841" s="2" t="s">
        <v>23</v>
      </c>
      <c r="C9841" s="3"/>
      <c r="D9841" s="3"/>
      <c r="E9841" s="4"/>
      <c r="F9841" s="4"/>
      <c r="G9841" s="4"/>
      <c r="H9841" s="3"/>
      <c r="I9841" s="3"/>
      <c r="J9841" s="3"/>
      <c r="K9841" s="3"/>
      <c r="L9841" s="5">
        <v>1</v>
      </c>
      <c r="M9841" s="6" t="s">
        <v>22</v>
      </c>
    </row>
    <row r="9842" spans="1:13" s="6" customFormat="1" ht="11.25" x14ac:dyDescent="0.2">
      <c r="A9842" s="1" t="s">
        <v>24</v>
      </c>
      <c r="B9842" s="2" t="s">
        <v>1059</v>
      </c>
      <c r="C9842" s="3"/>
      <c r="D9842" s="3"/>
      <c r="E9842" s="4"/>
      <c r="F9842" s="4"/>
      <c r="G9842" s="4"/>
      <c r="H9842" s="3"/>
      <c r="I9842" s="3"/>
      <c r="J9842" s="3"/>
      <c r="K9842" s="3"/>
      <c r="L9842" s="5">
        <v>8</v>
      </c>
      <c r="M9842" s="6" t="s">
        <v>22</v>
      </c>
    </row>
    <row r="9843" spans="1:13" s="6" customFormat="1" ht="11.25" x14ac:dyDescent="0.2">
      <c r="A9843" s="1" t="s">
        <v>26</v>
      </c>
      <c r="B9843" s="2" t="s">
        <v>1060</v>
      </c>
      <c r="C9843" s="3"/>
      <c r="D9843" s="3"/>
      <c r="E9843" s="4"/>
      <c r="F9843" s="4"/>
      <c r="G9843" s="4"/>
      <c r="H9843" s="3"/>
      <c r="I9843" s="3"/>
      <c r="J9843" s="3"/>
      <c r="K9843" s="3"/>
      <c r="L9843" s="5">
        <v>8</v>
      </c>
      <c r="M9843" s="6" t="s">
        <v>22</v>
      </c>
    </row>
    <row r="9844" spans="1:13" s="6" customFormat="1" ht="11.25" x14ac:dyDescent="0.2">
      <c r="A9844" s="1" t="s">
        <v>28</v>
      </c>
      <c r="B9844" s="2" t="s">
        <v>1061</v>
      </c>
      <c r="C9844" s="3"/>
      <c r="D9844" s="3"/>
      <c r="E9844" s="4"/>
      <c r="F9844" s="4"/>
      <c r="G9844" s="4"/>
      <c r="H9844" s="3"/>
      <c r="I9844" s="3"/>
      <c r="J9844" s="3"/>
      <c r="K9844" s="3"/>
      <c r="L9844" s="5">
        <v>8</v>
      </c>
      <c r="M9844" s="6" t="s">
        <v>22</v>
      </c>
    </row>
    <row r="9845" spans="1:13" s="6" customFormat="1" ht="11.25" x14ac:dyDescent="0.2">
      <c r="A9845" s="1" t="s">
        <v>30</v>
      </c>
      <c r="B9845" s="2" t="s">
        <v>31</v>
      </c>
      <c r="C9845" s="3"/>
      <c r="D9845" s="3"/>
      <c r="E9845" s="4"/>
      <c r="F9845" s="4"/>
      <c r="G9845" s="4"/>
      <c r="H9845" s="3"/>
      <c r="I9845" s="3"/>
      <c r="J9845" s="3"/>
      <c r="K9845" s="3"/>
      <c r="L9845" s="5">
        <v>8</v>
      </c>
      <c r="M9845" s="6" t="s">
        <v>22</v>
      </c>
    </row>
    <row r="9846" spans="1:13" s="6" customFormat="1" ht="11.25" x14ac:dyDescent="0.2">
      <c r="A9846" s="1" t="s">
        <v>32</v>
      </c>
      <c r="B9846" s="2" t="s">
        <v>1062</v>
      </c>
      <c r="C9846" s="3"/>
      <c r="D9846" s="3"/>
      <c r="E9846" s="4"/>
      <c r="F9846" s="4"/>
      <c r="G9846" s="4"/>
      <c r="H9846" s="3"/>
      <c r="I9846" s="3"/>
      <c r="J9846" s="3"/>
      <c r="K9846" s="3"/>
      <c r="L9846" s="5">
        <v>8</v>
      </c>
      <c r="M9846" s="6" t="s">
        <v>22</v>
      </c>
    </row>
    <row r="9847" spans="1:13" s="6" customFormat="1" ht="11.25" x14ac:dyDescent="0.2">
      <c r="A9847" s="1"/>
      <c r="B9847" s="2"/>
      <c r="C9847" s="3"/>
      <c r="D9847" s="3"/>
      <c r="E9847" s="4"/>
      <c r="F9847" s="4"/>
      <c r="G9847" s="4"/>
      <c r="H9847" s="3"/>
      <c r="I9847" s="3"/>
      <c r="J9847" s="3"/>
      <c r="K9847" s="3"/>
      <c r="L9847" s="5">
        <v>5</v>
      </c>
    </row>
    <row r="9848" spans="1:13" s="6" customFormat="1" ht="11.25" x14ac:dyDescent="0.2">
      <c r="A9848" s="1"/>
      <c r="B9848" s="2" t="s">
        <v>34</v>
      </c>
      <c r="C9848" s="3"/>
      <c r="D9848" s="3"/>
      <c r="E9848" s="4"/>
      <c r="F9848" s="4"/>
      <c r="G9848" s="4"/>
      <c r="H9848" s="3"/>
      <c r="I9848" s="3"/>
      <c r="J9848" s="3"/>
      <c r="K9848" s="3"/>
      <c r="L9848" s="5">
        <v>1</v>
      </c>
    </row>
    <row r="9849" spans="1:13" s="6" customFormat="1" ht="11.25" x14ac:dyDescent="0.2">
      <c r="A9849" s="1" t="s">
        <v>35</v>
      </c>
      <c r="B9849" s="2" t="s">
        <v>36</v>
      </c>
      <c r="C9849" s="3" t="s">
        <v>37</v>
      </c>
      <c r="D9849" s="3"/>
      <c r="E9849" s="4" t="s">
        <v>38</v>
      </c>
      <c r="F9849" s="4"/>
      <c r="G9849" s="4"/>
      <c r="H9849" s="3"/>
      <c r="I9849" s="3"/>
      <c r="J9849" s="3"/>
      <c r="K9849" s="3"/>
      <c r="L9849" s="5">
        <v>10</v>
      </c>
    </row>
    <row r="9850" spans="1:13" s="6" customFormat="1" ht="45" x14ac:dyDescent="0.2">
      <c r="A9850" s="1" t="s">
        <v>39</v>
      </c>
      <c r="B9850" s="2"/>
      <c r="C9850" s="3" t="s">
        <v>40</v>
      </c>
      <c r="D9850" s="3" t="s">
        <v>41</v>
      </c>
      <c r="E9850" s="4" t="s">
        <v>42</v>
      </c>
      <c r="F9850" s="4" t="s">
        <v>43</v>
      </c>
      <c r="G9850" s="4" t="s">
        <v>44</v>
      </c>
      <c r="H9850" s="3" t="s">
        <v>45</v>
      </c>
      <c r="I9850" s="3" t="s">
        <v>46</v>
      </c>
      <c r="J9850" s="3" t="s">
        <v>47</v>
      </c>
      <c r="K9850" s="3" t="s">
        <v>48</v>
      </c>
      <c r="L9850" s="5">
        <v>11</v>
      </c>
    </row>
    <row r="9851" spans="1:13" s="6" customFormat="1" ht="11.25" x14ac:dyDescent="0.2">
      <c r="A9851" s="1" t="s">
        <v>49</v>
      </c>
      <c r="B9851" s="2">
        <v>1</v>
      </c>
      <c r="C9851" s="3"/>
      <c r="D9851" s="3"/>
      <c r="E9851" s="4">
        <v>1.82121</v>
      </c>
      <c r="F9851" s="4" t="s">
        <v>1063</v>
      </c>
      <c r="G9851" s="4">
        <v>4503.34</v>
      </c>
      <c r="H9851" s="3" t="s">
        <v>83</v>
      </c>
      <c r="I9851" s="3"/>
      <c r="J9851" s="3" t="s">
        <v>84</v>
      </c>
      <c r="K9851" s="3"/>
      <c r="L9851" s="5">
        <v>12</v>
      </c>
    </row>
    <row r="9852" spans="1:13" s="6" customFormat="1" ht="11.25" x14ac:dyDescent="0.2">
      <c r="A9852" s="1" t="s">
        <v>49</v>
      </c>
      <c r="B9852" s="2">
        <v>2</v>
      </c>
      <c r="C9852" s="3"/>
      <c r="D9852" s="3"/>
      <c r="E9852" s="4"/>
      <c r="F9852" s="4"/>
      <c r="G9852" s="4"/>
      <c r="H9852" s="3"/>
      <c r="I9852" s="3"/>
      <c r="J9852" s="3"/>
      <c r="K9852" s="3"/>
      <c r="L9852" s="5">
        <v>12</v>
      </c>
    </row>
    <row r="9853" spans="1:13" s="6" customFormat="1" ht="11.25" x14ac:dyDescent="0.2">
      <c r="A9853" s="1" t="s">
        <v>49</v>
      </c>
      <c r="B9853" s="2">
        <v>3</v>
      </c>
      <c r="C9853" s="3"/>
      <c r="D9853" s="3"/>
      <c r="E9853" s="4"/>
      <c r="F9853" s="4"/>
      <c r="G9853" s="4"/>
      <c r="H9853" s="3"/>
      <c r="I9853" s="3"/>
      <c r="J9853" s="3"/>
      <c r="K9853" s="3"/>
      <c r="L9853" s="5">
        <v>12</v>
      </c>
    </row>
    <row r="9854" spans="1:13" s="6" customFormat="1" ht="11.25" x14ac:dyDescent="0.2">
      <c r="A9854" s="1" t="s">
        <v>51</v>
      </c>
      <c r="B9854" s="2">
        <v>1</v>
      </c>
      <c r="C9854" s="3"/>
      <c r="D9854" s="3"/>
      <c r="E9854" s="4"/>
      <c r="F9854" s="4"/>
      <c r="G9854" s="4"/>
      <c r="H9854" s="3"/>
      <c r="I9854" s="3"/>
      <c r="J9854" s="3"/>
      <c r="K9854" s="3"/>
      <c r="L9854" s="5">
        <v>12</v>
      </c>
    </row>
    <row r="9855" spans="1:13" s="6" customFormat="1" ht="11.25" x14ac:dyDescent="0.2">
      <c r="A9855" s="1" t="s">
        <v>51</v>
      </c>
      <c r="B9855" s="2">
        <v>2</v>
      </c>
      <c r="C9855" s="3"/>
      <c r="D9855" s="3"/>
      <c r="E9855" s="4"/>
      <c r="F9855" s="4"/>
      <c r="G9855" s="4"/>
      <c r="H9855" s="3"/>
      <c r="I9855" s="3"/>
      <c r="J9855" s="3"/>
      <c r="K9855" s="3"/>
      <c r="L9855" s="5">
        <v>12</v>
      </c>
    </row>
    <row r="9856" spans="1:13" s="6" customFormat="1" ht="11.25" x14ac:dyDescent="0.2">
      <c r="A9856" s="1" t="s">
        <v>51</v>
      </c>
      <c r="B9856" s="2">
        <v>3</v>
      </c>
      <c r="C9856" s="3"/>
      <c r="D9856" s="3"/>
      <c r="E9856" s="4"/>
      <c r="F9856" s="4"/>
      <c r="G9856" s="4"/>
      <c r="H9856" s="3"/>
      <c r="I9856" s="3"/>
      <c r="J9856" s="3"/>
      <c r="K9856" s="3"/>
      <c r="L9856" s="5">
        <v>12</v>
      </c>
    </row>
    <row r="9857" spans="1:13" s="6" customFormat="1" ht="11.25" x14ac:dyDescent="0.2">
      <c r="A9857" s="1" t="s">
        <v>52</v>
      </c>
      <c r="B9857" s="2">
        <v>1</v>
      </c>
      <c r="C9857" s="3"/>
      <c r="D9857" s="3"/>
      <c r="E9857" s="4"/>
      <c r="F9857" s="4"/>
      <c r="G9857" s="4"/>
      <c r="H9857" s="3"/>
      <c r="I9857" s="3"/>
      <c r="J9857" s="3"/>
      <c r="K9857" s="3"/>
      <c r="L9857" s="5">
        <v>12</v>
      </c>
    </row>
    <row r="9858" spans="1:13" s="6" customFormat="1" ht="11.25" x14ac:dyDescent="0.2">
      <c r="A9858" s="1" t="s">
        <v>52</v>
      </c>
      <c r="B9858" s="2">
        <v>2</v>
      </c>
      <c r="C9858" s="3"/>
      <c r="D9858" s="3"/>
      <c r="E9858" s="4"/>
      <c r="F9858" s="4"/>
      <c r="G9858" s="4"/>
      <c r="H9858" s="3"/>
      <c r="I9858" s="3"/>
      <c r="J9858" s="3"/>
      <c r="K9858" s="3"/>
      <c r="L9858" s="5">
        <v>12</v>
      </c>
    </row>
    <row r="9859" spans="1:13" s="6" customFormat="1" ht="11.25" x14ac:dyDescent="0.2">
      <c r="A9859" s="1" t="s">
        <v>52</v>
      </c>
      <c r="B9859" s="2">
        <v>3</v>
      </c>
      <c r="C9859" s="3"/>
      <c r="D9859" s="3"/>
      <c r="E9859" s="4"/>
      <c r="F9859" s="4"/>
      <c r="G9859" s="4"/>
      <c r="H9859" s="3"/>
      <c r="I9859" s="3"/>
      <c r="J9859" s="3"/>
      <c r="K9859" s="3"/>
      <c r="L9859" s="5">
        <v>12</v>
      </c>
    </row>
    <row r="9860" spans="1:13" s="6" customFormat="1" ht="11.25" x14ac:dyDescent="0.2">
      <c r="A9860" s="1" t="s">
        <v>53</v>
      </c>
      <c r="B9860" s="2">
        <v>1</v>
      </c>
      <c r="C9860" s="3"/>
      <c r="D9860" s="3"/>
      <c r="E9860" s="4"/>
      <c r="F9860" s="4"/>
      <c r="G9860" s="4"/>
      <c r="H9860" s="3"/>
      <c r="I9860" s="3"/>
      <c r="J9860" s="3"/>
      <c r="K9860" s="3"/>
      <c r="L9860" s="5">
        <v>12</v>
      </c>
    </row>
    <row r="9861" spans="1:13" s="6" customFormat="1" ht="11.25" x14ac:dyDescent="0.2">
      <c r="A9861" s="1" t="s">
        <v>53</v>
      </c>
      <c r="B9861" s="2">
        <v>2</v>
      </c>
      <c r="C9861" s="3"/>
      <c r="D9861" s="3"/>
      <c r="E9861" s="4"/>
      <c r="F9861" s="4"/>
      <c r="G9861" s="4"/>
      <c r="H9861" s="3"/>
      <c r="I9861" s="3"/>
      <c r="J9861" s="3"/>
      <c r="K9861" s="3"/>
      <c r="L9861" s="5">
        <v>12</v>
      </c>
    </row>
    <row r="9862" spans="1:13" s="6" customFormat="1" ht="11.25" x14ac:dyDescent="0.2">
      <c r="A9862" s="1" t="s">
        <v>53</v>
      </c>
      <c r="B9862" s="2">
        <v>3</v>
      </c>
      <c r="C9862" s="3"/>
      <c r="D9862" s="3"/>
      <c r="E9862" s="4"/>
      <c r="F9862" s="4"/>
      <c r="G9862" s="4"/>
      <c r="H9862" s="3"/>
      <c r="I9862" s="3"/>
      <c r="J9862" s="3"/>
      <c r="K9862" s="3"/>
      <c r="L9862" s="5">
        <v>12</v>
      </c>
    </row>
    <row r="9863" spans="1:13" s="6" customFormat="1" ht="11.25" x14ac:dyDescent="0.2">
      <c r="A9863" s="1"/>
      <c r="B9863" s="2"/>
      <c r="C9863" s="3"/>
      <c r="D9863" s="3"/>
      <c r="E9863" s="4"/>
      <c r="F9863" s="4"/>
      <c r="G9863" s="4"/>
      <c r="H9863" s="3"/>
      <c r="I9863" s="3"/>
      <c r="J9863" s="3"/>
      <c r="K9863" s="3"/>
      <c r="L9863" s="5">
        <v>15</v>
      </c>
    </row>
    <row r="9864" spans="1:13" s="6" customFormat="1" ht="11.25" x14ac:dyDescent="0.2">
      <c r="A9864" s="1"/>
      <c r="B9864" s="2" t="s">
        <v>54</v>
      </c>
      <c r="C9864" s="3"/>
      <c r="D9864" s="3"/>
      <c r="E9864" s="4"/>
      <c r="F9864" s="4"/>
      <c r="G9864" s="4"/>
      <c r="H9864" s="3"/>
      <c r="I9864" s="3"/>
      <c r="J9864" s="3"/>
      <c r="K9864" s="3"/>
      <c r="L9864" s="5">
        <v>1</v>
      </c>
      <c r="M9864" s="6" t="s">
        <v>55</v>
      </c>
    </row>
    <row r="9865" spans="1:13" s="6" customFormat="1" ht="11.25" x14ac:dyDescent="0.2">
      <c r="A9865" s="1" t="s">
        <v>58</v>
      </c>
      <c r="B9865" s="2">
        <v>1.82121</v>
      </c>
      <c r="C9865" s="3"/>
      <c r="D9865" s="3"/>
      <c r="E9865" s="4"/>
      <c r="F9865" s="4"/>
      <c r="G9865" s="4"/>
      <c r="H9865" s="3"/>
      <c r="I9865" s="3"/>
      <c r="J9865" s="3"/>
      <c r="K9865" s="3"/>
      <c r="L9865" s="5">
        <v>13</v>
      </c>
      <c r="M9865" s="6" t="s">
        <v>55</v>
      </c>
    </row>
    <row r="9866" spans="1:13" s="6" customFormat="1" ht="11.25" x14ac:dyDescent="0.2">
      <c r="A9866" s="1" t="s">
        <v>59</v>
      </c>
      <c r="B9866" s="2">
        <v>1.82121</v>
      </c>
      <c r="C9866" s="3"/>
      <c r="D9866" s="3"/>
      <c r="E9866" s="4"/>
      <c r="F9866" s="4"/>
      <c r="G9866" s="4"/>
      <c r="H9866" s="3"/>
      <c r="I9866" s="3"/>
      <c r="J9866" s="3"/>
      <c r="K9866" s="3"/>
      <c r="L9866" s="5">
        <v>13</v>
      </c>
      <c r="M9866" s="6" t="s">
        <v>55</v>
      </c>
    </row>
    <row r="9867" spans="1:13" s="6" customFormat="1" ht="11.25" x14ac:dyDescent="0.2">
      <c r="A9867" s="1" t="s">
        <v>56</v>
      </c>
      <c r="B9867" s="2">
        <v>1.82121</v>
      </c>
      <c r="C9867" s="3"/>
      <c r="D9867" s="3"/>
      <c r="E9867" s="4"/>
      <c r="F9867" s="4"/>
      <c r="G9867" s="4"/>
      <c r="H9867" s="3"/>
      <c r="I9867" s="3"/>
      <c r="J9867" s="3"/>
      <c r="K9867" s="3"/>
      <c r="L9867" s="5">
        <v>13</v>
      </c>
      <c r="M9867" s="6" t="s">
        <v>55</v>
      </c>
    </row>
    <row r="9868" spans="1:13" s="6" customFormat="1" ht="11.25" x14ac:dyDescent="0.2">
      <c r="A9868" s="1" t="s">
        <v>57</v>
      </c>
      <c r="B9868" s="2">
        <v>1.82121</v>
      </c>
      <c r="C9868" s="3"/>
      <c r="D9868" s="3"/>
      <c r="E9868" s="4"/>
      <c r="F9868" s="4"/>
      <c r="G9868" s="4"/>
      <c r="H9868" s="3"/>
      <c r="I9868" s="3"/>
      <c r="J9868" s="3"/>
      <c r="K9868" s="3"/>
      <c r="L9868" s="5">
        <v>13</v>
      </c>
      <c r="M9868" s="6" t="s">
        <v>55</v>
      </c>
    </row>
    <row r="9869" spans="1:13" s="6" customFormat="1" ht="11.25" x14ac:dyDescent="0.2">
      <c r="A9869" s="1"/>
      <c r="B9869" s="2"/>
      <c r="C9869" s="3"/>
      <c r="D9869" s="3"/>
      <c r="E9869" s="4"/>
      <c r="F9869" s="4"/>
      <c r="G9869" s="4"/>
      <c r="H9869" s="3"/>
      <c r="I9869" s="3"/>
      <c r="J9869" s="3"/>
      <c r="K9869" s="3"/>
      <c r="L9869" s="5">
        <v>5</v>
      </c>
    </row>
    <row r="9870" spans="1:13" s="6" customFormat="1" ht="11.25" x14ac:dyDescent="0.2">
      <c r="A9870" s="1"/>
      <c r="B9870" s="2" t="s">
        <v>60</v>
      </c>
      <c r="C9870" s="3"/>
      <c r="D9870" s="3"/>
      <c r="E9870" s="4"/>
      <c r="F9870" s="4"/>
      <c r="G9870" s="4"/>
      <c r="H9870" s="3"/>
      <c r="I9870" s="3"/>
      <c r="J9870" s="3"/>
      <c r="K9870" s="3"/>
      <c r="L9870" s="5">
        <v>1</v>
      </c>
      <c r="M9870" s="6" t="s">
        <v>61</v>
      </c>
    </row>
    <row r="9871" spans="1:13" s="6" customFormat="1" ht="11.25" x14ac:dyDescent="0.2">
      <c r="A9871" s="1" t="s">
        <v>62</v>
      </c>
      <c r="B9871" s="2">
        <v>0</v>
      </c>
      <c r="C9871" s="3"/>
      <c r="D9871" s="3"/>
      <c r="E9871" s="4"/>
      <c r="F9871" s="4"/>
      <c r="G9871" s="4"/>
      <c r="H9871" s="3"/>
      <c r="I9871" s="3"/>
      <c r="J9871" s="3"/>
      <c r="K9871" s="3"/>
      <c r="L9871" s="5">
        <v>13</v>
      </c>
      <c r="M9871" s="6" t="s">
        <v>61</v>
      </c>
    </row>
    <row r="9872" spans="1:13" s="6" customFormat="1" ht="11.25" x14ac:dyDescent="0.2">
      <c r="A9872" s="1" t="s">
        <v>63</v>
      </c>
      <c r="B9872" s="2">
        <v>0</v>
      </c>
      <c r="C9872" s="3"/>
      <c r="D9872" s="3"/>
      <c r="E9872" s="4"/>
      <c r="F9872" s="4"/>
      <c r="G9872" s="4"/>
      <c r="H9872" s="3"/>
      <c r="I9872" s="3"/>
      <c r="J9872" s="3"/>
      <c r="K9872" s="3"/>
      <c r="L9872" s="5">
        <v>13</v>
      </c>
      <c r="M9872" s="6" t="s">
        <v>61</v>
      </c>
    </row>
    <row r="9873" spans="1:13" s="6" customFormat="1" ht="11.25" x14ac:dyDescent="0.2">
      <c r="A9873" s="1" t="s">
        <v>64</v>
      </c>
      <c r="B9873" s="2">
        <v>4503.34</v>
      </c>
      <c r="C9873" s="3"/>
      <c r="D9873" s="3"/>
      <c r="E9873" s="4"/>
      <c r="F9873" s="4"/>
      <c r="G9873" s="4"/>
      <c r="H9873" s="3"/>
      <c r="I9873" s="3"/>
      <c r="J9873" s="3"/>
      <c r="K9873" s="3"/>
      <c r="L9873" s="5">
        <v>13</v>
      </c>
      <c r="M9873" s="6" t="s">
        <v>61</v>
      </c>
    </row>
    <row r="9874" spans="1:13" s="6" customFormat="1" ht="21" x14ac:dyDescent="0.2">
      <c r="A9874" s="1" t="s">
        <v>65</v>
      </c>
      <c r="B9874" s="2">
        <v>0</v>
      </c>
      <c r="C9874" s="3"/>
      <c r="D9874" s="3"/>
      <c r="E9874" s="4"/>
      <c r="F9874" s="4"/>
      <c r="G9874" s="4"/>
      <c r="H9874" s="3"/>
      <c r="I9874" s="3"/>
      <c r="J9874" s="3"/>
      <c r="K9874" s="3"/>
      <c r="L9874" s="5">
        <v>13</v>
      </c>
      <c r="M9874" s="6" t="s">
        <v>61</v>
      </c>
    </row>
    <row r="9875" spans="1:13" s="6" customFormat="1" ht="11.25" x14ac:dyDescent="0.2">
      <c r="A9875" s="1" t="s">
        <v>66</v>
      </c>
      <c r="B9875" s="2"/>
      <c r="C9875" s="3"/>
      <c r="D9875" s="3"/>
      <c r="E9875" s="4"/>
      <c r="F9875" s="4"/>
      <c r="G9875" s="4"/>
      <c r="H9875" s="3"/>
      <c r="I9875" s="3"/>
      <c r="J9875" s="3"/>
      <c r="K9875" s="3"/>
      <c r="L9875" s="5">
        <v>13</v>
      </c>
      <c r="M9875" s="6" t="s">
        <v>61</v>
      </c>
    </row>
    <row r="9876" spans="1:13" s="6" customFormat="1" ht="11.25" x14ac:dyDescent="0.2">
      <c r="A9876" s="1" t="s">
        <v>67</v>
      </c>
      <c r="B9876" s="2">
        <v>4503.34</v>
      </c>
      <c r="C9876" s="3"/>
      <c r="D9876" s="3"/>
      <c r="E9876" s="4"/>
      <c r="F9876" s="4"/>
      <c r="G9876" s="4"/>
      <c r="H9876" s="3"/>
      <c r="I9876" s="3"/>
      <c r="J9876" s="3"/>
      <c r="K9876" s="3"/>
      <c r="L9876" s="5">
        <v>13</v>
      </c>
      <c r="M9876" s="6" t="s">
        <v>61</v>
      </c>
    </row>
    <row r="9877" spans="1:13" s="6" customFormat="1" ht="11.25" x14ac:dyDescent="0.2">
      <c r="A9877" s="1" t="s">
        <v>68</v>
      </c>
      <c r="B9877" s="2">
        <v>0</v>
      </c>
      <c r="C9877" s="3"/>
      <c r="D9877" s="3"/>
      <c r="E9877" s="4"/>
      <c r="F9877" s="4"/>
      <c r="G9877" s="4"/>
      <c r="H9877" s="3"/>
      <c r="I9877" s="3"/>
      <c r="J9877" s="3"/>
      <c r="K9877" s="3"/>
      <c r="L9877" s="5">
        <v>13</v>
      </c>
      <c r="M9877" s="6" t="s">
        <v>61</v>
      </c>
    </row>
    <row r="9878" spans="1:13" s="6" customFormat="1" ht="11.25" x14ac:dyDescent="0.2">
      <c r="A9878" s="1" t="s">
        <v>69</v>
      </c>
      <c r="B9878" s="2"/>
      <c r="C9878" s="3"/>
      <c r="D9878" s="3"/>
      <c r="E9878" s="4"/>
      <c r="F9878" s="4"/>
      <c r="G9878" s="4"/>
      <c r="H9878" s="3"/>
      <c r="I9878" s="3"/>
      <c r="J9878" s="3"/>
      <c r="K9878" s="3"/>
      <c r="L9878" s="5">
        <v>13</v>
      </c>
      <c r="M9878" s="6" t="s">
        <v>61</v>
      </c>
    </row>
    <row r="9879" spans="1:13" s="6" customFormat="1" ht="11.25" x14ac:dyDescent="0.2">
      <c r="A9879" s="1"/>
      <c r="B9879" s="2"/>
      <c r="C9879" s="3"/>
      <c r="D9879" s="3"/>
      <c r="E9879" s="4"/>
      <c r="F9879" s="4"/>
      <c r="G9879" s="4"/>
      <c r="H9879" s="3"/>
      <c r="I9879" s="3"/>
      <c r="J9879" s="3"/>
      <c r="K9879" s="3"/>
      <c r="L9879" s="5">
        <v>5</v>
      </c>
    </row>
    <row r="9880" spans="1:13" s="6" customFormat="1" ht="11.25" x14ac:dyDescent="0.2">
      <c r="A9880" s="1"/>
      <c r="B9880" s="2" t="s">
        <v>70</v>
      </c>
      <c r="C9880" s="3"/>
      <c r="D9880" s="3"/>
      <c r="E9880" s="4"/>
      <c r="F9880" s="4"/>
      <c r="G9880" s="4"/>
      <c r="H9880" s="3"/>
      <c r="I9880" s="3"/>
      <c r="J9880" s="3"/>
      <c r="K9880" s="3"/>
      <c r="L9880" s="5">
        <v>1</v>
      </c>
      <c r="M9880" s="6" t="s">
        <v>71</v>
      </c>
    </row>
    <row r="9881" spans="1:13" s="6" customFormat="1" ht="11.25" x14ac:dyDescent="0.2">
      <c r="A9881" s="1" t="s">
        <v>72</v>
      </c>
      <c r="B9881" s="2"/>
      <c r="C9881" s="3"/>
      <c r="D9881" s="3"/>
      <c r="E9881" s="4"/>
      <c r="F9881" s="4"/>
      <c r="G9881" s="4"/>
      <c r="H9881" s="3"/>
      <c r="I9881" s="3"/>
      <c r="J9881" s="3"/>
      <c r="K9881" s="3"/>
      <c r="L9881" s="5">
        <v>13</v>
      </c>
      <c r="M9881" s="6" t="s">
        <v>71</v>
      </c>
    </row>
    <row r="9882" spans="1:13" s="6" customFormat="1" ht="11.25" x14ac:dyDescent="0.2">
      <c r="A9882" s="1" t="s">
        <v>74</v>
      </c>
      <c r="B9882" s="2"/>
      <c r="C9882" s="3"/>
      <c r="D9882" s="3"/>
      <c r="E9882" s="4"/>
      <c r="F9882" s="4"/>
      <c r="G9882" s="4"/>
      <c r="H9882" s="3"/>
      <c r="I9882" s="3"/>
      <c r="J9882" s="3"/>
      <c r="K9882" s="3"/>
      <c r="L9882" s="5">
        <v>13</v>
      </c>
      <c r="M9882" s="6" t="s">
        <v>71</v>
      </c>
    </row>
    <row r="9883" spans="1:13" s="6" customFormat="1" ht="21" x14ac:dyDescent="0.2">
      <c r="A9883" s="1" t="s">
        <v>75</v>
      </c>
      <c r="B9883" s="2"/>
      <c r="C9883" s="3"/>
      <c r="D9883" s="3"/>
      <c r="E9883" s="4"/>
      <c r="F9883" s="4"/>
      <c r="G9883" s="4"/>
      <c r="H9883" s="3"/>
      <c r="I9883" s="3"/>
      <c r="J9883" s="3"/>
      <c r="K9883" s="3"/>
      <c r="L9883" s="5">
        <v>13</v>
      </c>
      <c r="M9883" s="6" t="s">
        <v>71</v>
      </c>
    </row>
    <row r="9884" spans="1:13" s="6" customFormat="1" ht="21" x14ac:dyDescent="0.2">
      <c r="A9884" s="1" t="s">
        <v>76</v>
      </c>
      <c r="B9884" s="2"/>
      <c r="C9884" s="3"/>
      <c r="D9884" s="3"/>
      <c r="E9884" s="4"/>
      <c r="F9884" s="4"/>
      <c r="G9884" s="4"/>
      <c r="H9884" s="3"/>
      <c r="I9884" s="3"/>
      <c r="J9884" s="3"/>
      <c r="K9884" s="3"/>
      <c r="L9884" s="5">
        <v>13</v>
      </c>
      <c r="M9884" s="6" t="s">
        <v>71</v>
      </c>
    </row>
    <row r="9885" spans="1:13" s="6" customFormat="1" ht="11.25" x14ac:dyDescent="0.2">
      <c r="A9885" s="1"/>
      <c r="B9885" s="2"/>
      <c r="C9885" s="3"/>
      <c r="D9885" s="3"/>
      <c r="E9885" s="4"/>
      <c r="F9885" s="4"/>
      <c r="G9885" s="4"/>
      <c r="H9885" s="3"/>
      <c r="I9885" s="3"/>
      <c r="J9885" s="3"/>
      <c r="K9885" s="3"/>
      <c r="L9885" s="5">
        <v>5</v>
      </c>
    </row>
    <row r="9886" spans="1:13" s="6" customFormat="1" ht="11.25" x14ac:dyDescent="0.2">
      <c r="A9886" s="1"/>
      <c r="B9886" s="2"/>
      <c r="C9886" s="3"/>
      <c r="D9886" s="3"/>
      <c r="E9886" s="4"/>
      <c r="F9886" s="4"/>
      <c r="G9886" s="4"/>
      <c r="H9886" s="3"/>
      <c r="I9886" s="3"/>
      <c r="J9886" s="3"/>
      <c r="K9886" s="3"/>
      <c r="L9886" s="5">
        <v>6</v>
      </c>
    </row>
    <row r="9887" spans="1:13" s="6" customFormat="1" ht="11.25" x14ac:dyDescent="0.2">
      <c r="A9887" s="1" t="s">
        <v>1064</v>
      </c>
      <c r="B9887" s="2"/>
      <c r="C9887" s="3"/>
      <c r="D9887" s="3"/>
      <c r="E9887" s="4"/>
      <c r="F9887" s="4"/>
      <c r="G9887" s="4"/>
      <c r="H9887" s="3"/>
      <c r="I9887" s="3"/>
      <c r="J9887" s="3"/>
      <c r="K9887" s="3"/>
      <c r="L9887" s="5">
        <v>7</v>
      </c>
      <c r="M9887" s="6" t="s">
        <v>22</v>
      </c>
    </row>
    <row r="9888" spans="1:13" s="6" customFormat="1" ht="11.25" x14ac:dyDescent="0.2">
      <c r="A9888" s="1"/>
      <c r="B9888" s="2" t="s">
        <v>23</v>
      </c>
      <c r="C9888" s="3"/>
      <c r="D9888" s="3"/>
      <c r="E9888" s="4"/>
      <c r="F9888" s="4"/>
      <c r="G9888" s="4"/>
      <c r="H9888" s="3"/>
      <c r="I9888" s="3"/>
      <c r="J9888" s="3"/>
      <c r="K9888" s="3"/>
      <c r="L9888" s="5">
        <v>1</v>
      </c>
      <c r="M9888" s="6" t="s">
        <v>22</v>
      </c>
    </row>
    <row r="9889" spans="1:13" s="6" customFormat="1" ht="11.25" x14ac:dyDescent="0.2">
      <c r="A9889" s="1" t="s">
        <v>24</v>
      </c>
      <c r="B9889" s="2" t="s">
        <v>1065</v>
      </c>
      <c r="C9889" s="3"/>
      <c r="D9889" s="3"/>
      <c r="E9889" s="4"/>
      <c r="F9889" s="4"/>
      <c r="G9889" s="4"/>
      <c r="H9889" s="3"/>
      <c r="I9889" s="3"/>
      <c r="J9889" s="3"/>
      <c r="K9889" s="3"/>
      <c r="L9889" s="5">
        <v>8</v>
      </c>
      <c r="M9889" s="6" t="s">
        <v>22</v>
      </c>
    </row>
    <row r="9890" spans="1:13" s="6" customFormat="1" ht="11.25" x14ac:dyDescent="0.2">
      <c r="A9890" s="1" t="s">
        <v>26</v>
      </c>
      <c r="B9890" s="2" t="s">
        <v>1066</v>
      </c>
      <c r="C9890" s="3"/>
      <c r="D9890" s="3"/>
      <c r="E9890" s="4"/>
      <c r="F9890" s="4"/>
      <c r="G9890" s="4"/>
      <c r="H9890" s="3"/>
      <c r="I9890" s="3"/>
      <c r="J9890" s="3"/>
      <c r="K9890" s="3"/>
      <c r="L9890" s="5">
        <v>8</v>
      </c>
      <c r="M9890" s="6" t="s">
        <v>22</v>
      </c>
    </row>
    <row r="9891" spans="1:13" s="6" customFormat="1" ht="11.25" x14ac:dyDescent="0.2">
      <c r="A9891" s="1" t="s">
        <v>28</v>
      </c>
      <c r="B9891" s="2" t="s">
        <v>1067</v>
      </c>
      <c r="C9891" s="3"/>
      <c r="D9891" s="3"/>
      <c r="E9891" s="4"/>
      <c r="F9891" s="4"/>
      <c r="G9891" s="4"/>
      <c r="H9891" s="3"/>
      <c r="I9891" s="3"/>
      <c r="J9891" s="3"/>
      <c r="K9891" s="3"/>
      <c r="L9891" s="5">
        <v>8</v>
      </c>
      <c r="M9891" s="6" t="s">
        <v>22</v>
      </c>
    </row>
    <row r="9892" spans="1:13" s="6" customFormat="1" ht="11.25" x14ac:dyDescent="0.2">
      <c r="A9892" s="1" t="s">
        <v>30</v>
      </c>
      <c r="B9892" s="2" t="s">
        <v>31</v>
      </c>
      <c r="C9892" s="3"/>
      <c r="D9892" s="3"/>
      <c r="E9892" s="4"/>
      <c r="F9892" s="4"/>
      <c r="G9892" s="4"/>
      <c r="H9892" s="3"/>
      <c r="I9892" s="3"/>
      <c r="J9892" s="3"/>
      <c r="K9892" s="3"/>
      <c r="L9892" s="5">
        <v>8</v>
      </c>
      <c r="M9892" s="6" t="s">
        <v>22</v>
      </c>
    </row>
    <row r="9893" spans="1:13" s="6" customFormat="1" ht="11.25" x14ac:dyDescent="0.2">
      <c r="A9893" s="1" t="s">
        <v>32</v>
      </c>
      <c r="B9893" s="2" t="s">
        <v>95</v>
      </c>
      <c r="C9893" s="3"/>
      <c r="D9893" s="3"/>
      <c r="E9893" s="4"/>
      <c r="F9893" s="4"/>
      <c r="G9893" s="4"/>
      <c r="H9893" s="3"/>
      <c r="I9893" s="3"/>
      <c r="J9893" s="3"/>
      <c r="K9893" s="3"/>
      <c r="L9893" s="5">
        <v>8</v>
      </c>
      <c r="M9893" s="6" t="s">
        <v>22</v>
      </c>
    </row>
    <row r="9894" spans="1:13" s="6" customFormat="1" ht="11.25" x14ac:dyDescent="0.2">
      <c r="A9894" s="1"/>
      <c r="B9894" s="2"/>
      <c r="C9894" s="3"/>
      <c r="D9894" s="3"/>
      <c r="E9894" s="4"/>
      <c r="F9894" s="4"/>
      <c r="G9894" s="4"/>
      <c r="H9894" s="3"/>
      <c r="I9894" s="3"/>
      <c r="J9894" s="3"/>
      <c r="K9894" s="3"/>
      <c r="L9894" s="5">
        <v>5</v>
      </c>
    </row>
    <row r="9895" spans="1:13" s="6" customFormat="1" ht="11.25" x14ac:dyDescent="0.2">
      <c r="A9895" s="1"/>
      <c r="B9895" s="2" t="s">
        <v>34</v>
      </c>
      <c r="C9895" s="3"/>
      <c r="D9895" s="3"/>
      <c r="E9895" s="4"/>
      <c r="F9895" s="4"/>
      <c r="G9895" s="4"/>
      <c r="H9895" s="3"/>
      <c r="I9895" s="3"/>
      <c r="J9895" s="3"/>
      <c r="K9895" s="3"/>
      <c r="L9895" s="5">
        <v>1</v>
      </c>
    </row>
    <row r="9896" spans="1:13" s="6" customFormat="1" ht="11.25" x14ac:dyDescent="0.2">
      <c r="A9896" s="1" t="s">
        <v>35</v>
      </c>
      <c r="B9896" s="2" t="s">
        <v>36</v>
      </c>
      <c r="C9896" s="3" t="s">
        <v>37</v>
      </c>
      <c r="D9896" s="3"/>
      <c r="E9896" s="4" t="s">
        <v>38</v>
      </c>
      <c r="F9896" s="4"/>
      <c r="G9896" s="4"/>
      <c r="H9896" s="3"/>
      <c r="I9896" s="3"/>
      <c r="J9896" s="3"/>
      <c r="K9896" s="3"/>
      <c r="L9896" s="5">
        <v>10</v>
      </c>
    </row>
    <row r="9897" spans="1:13" s="6" customFormat="1" ht="45" x14ac:dyDescent="0.2">
      <c r="A9897" s="1" t="s">
        <v>39</v>
      </c>
      <c r="B9897" s="2"/>
      <c r="C9897" s="3" t="s">
        <v>40</v>
      </c>
      <c r="D9897" s="3" t="s">
        <v>41</v>
      </c>
      <c r="E9897" s="4" t="s">
        <v>42</v>
      </c>
      <c r="F9897" s="4" t="s">
        <v>43</v>
      </c>
      <c r="G9897" s="4" t="s">
        <v>44</v>
      </c>
      <c r="H9897" s="3" t="s">
        <v>45</v>
      </c>
      <c r="I9897" s="3" t="s">
        <v>46</v>
      </c>
      <c r="J9897" s="3" t="s">
        <v>47</v>
      </c>
      <c r="K9897" s="3" t="s">
        <v>48</v>
      </c>
      <c r="L9897" s="5">
        <v>11</v>
      </c>
    </row>
    <row r="9898" spans="1:13" s="6" customFormat="1" ht="11.25" x14ac:dyDescent="0.2">
      <c r="A9898" s="1" t="s">
        <v>49</v>
      </c>
      <c r="B9898" s="2">
        <v>1</v>
      </c>
      <c r="C9898" s="3"/>
      <c r="D9898" s="3"/>
      <c r="E9898" s="4"/>
      <c r="F9898" s="4"/>
      <c r="G9898" s="4"/>
      <c r="H9898" s="3"/>
      <c r="I9898" s="3"/>
      <c r="J9898" s="3"/>
      <c r="K9898" s="3"/>
      <c r="L9898" s="5">
        <v>12</v>
      </c>
      <c r="M9898" s="6" t="s">
        <v>50</v>
      </c>
    </row>
    <row r="9899" spans="1:13" s="6" customFormat="1" ht="11.25" x14ac:dyDescent="0.2">
      <c r="A9899" s="1" t="s">
        <v>49</v>
      </c>
      <c r="B9899" s="2">
        <v>2</v>
      </c>
      <c r="C9899" s="3"/>
      <c r="D9899" s="3"/>
      <c r="E9899" s="4"/>
      <c r="F9899" s="4"/>
      <c r="G9899" s="4"/>
      <c r="H9899" s="3"/>
      <c r="I9899" s="3"/>
      <c r="J9899" s="3"/>
      <c r="K9899" s="3"/>
      <c r="L9899" s="5">
        <v>12</v>
      </c>
      <c r="M9899" s="6" t="s">
        <v>50</v>
      </c>
    </row>
    <row r="9900" spans="1:13" s="6" customFormat="1" ht="11.25" x14ac:dyDescent="0.2">
      <c r="A9900" s="1" t="s">
        <v>49</v>
      </c>
      <c r="B9900" s="2">
        <v>3</v>
      </c>
      <c r="C9900" s="3"/>
      <c r="D9900" s="3"/>
      <c r="E9900" s="4"/>
      <c r="F9900" s="4"/>
      <c r="G9900" s="4"/>
      <c r="H9900" s="3"/>
      <c r="I9900" s="3"/>
      <c r="J9900" s="3"/>
      <c r="K9900" s="3"/>
      <c r="L9900" s="5">
        <v>12</v>
      </c>
      <c r="M9900" s="6" t="s">
        <v>50</v>
      </c>
    </row>
    <row r="9901" spans="1:13" s="6" customFormat="1" ht="11.25" x14ac:dyDescent="0.2">
      <c r="A9901" s="1" t="s">
        <v>51</v>
      </c>
      <c r="B9901" s="2">
        <v>1</v>
      </c>
      <c r="C9901" s="3"/>
      <c r="D9901" s="3"/>
      <c r="E9901" s="4"/>
      <c r="F9901" s="4"/>
      <c r="G9901" s="4"/>
      <c r="H9901" s="3"/>
      <c r="I9901" s="3"/>
      <c r="J9901" s="3"/>
      <c r="K9901" s="3"/>
      <c r="L9901" s="5">
        <v>12</v>
      </c>
      <c r="M9901" s="6" t="s">
        <v>50</v>
      </c>
    </row>
    <row r="9902" spans="1:13" s="6" customFormat="1" ht="11.25" x14ac:dyDescent="0.2">
      <c r="A9902" s="1" t="s">
        <v>51</v>
      </c>
      <c r="B9902" s="2">
        <v>2</v>
      </c>
      <c r="C9902" s="3"/>
      <c r="D9902" s="3"/>
      <c r="E9902" s="4"/>
      <c r="F9902" s="4"/>
      <c r="G9902" s="4"/>
      <c r="H9902" s="3"/>
      <c r="I9902" s="3"/>
      <c r="J9902" s="3"/>
      <c r="K9902" s="3"/>
      <c r="L9902" s="5">
        <v>12</v>
      </c>
      <c r="M9902" s="6" t="s">
        <v>50</v>
      </c>
    </row>
    <row r="9903" spans="1:13" s="6" customFormat="1" ht="11.25" x14ac:dyDescent="0.2">
      <c r="A9903" s="1" t="s">
        <v>51</v>
      </c>
      <c r="B9903" s="2">
        <v>3</v>
      </c>
      <c r="C9903" s="3"/>
      <c r="D9903" s="3"/>
      <c r="E9903" s="4"/>
      <c r="F9903" s="4"/>
      <c r="G9903" s="4"/>
      <c r="H9903" s="3"/>
      <c r="I9903" s="3"/>
      <c r="J9903" s="3"/>
      <c r="K9903" s="3"/>
      <c r="L9903" s="5">
        <v>12</v>
      </c>
      <c r="M9903" s="6" t="s">
        <v>50</v>
      </c>
    </row>
    <row r="9904" spans="1:13" s="6" customFormat="1" ht="11.25" x14ac:dyDescent="0.2">
      <c r="A9904" s="1" t="s">
        <v>52</v>
      </c>
      <c r="B9904" s="2">
        <v>1</v>
      </c>
      <c r="C9904" s="3"/>
      <c r="D9904" s="3"/>
      <c r="E9904" s="4"/>
      <c r="F9904" s="4"/>
      <c r="G9904" s="4"/>
      <c r="H9904" s="3"/>
      <c r="I9904" s="3"/>
      <c r="J9904" s="3"/>
      <c r="K9904" s="3"/>
      <c r="L9904" s="5">
        <v>12</v>
      </c>
      <c r="M9904" s="6" t="s">
        <v>50</v>
      </c>
    </row>
    <row r="9905" spans="1:13" s="6" customFormat="1" ht="11.25" x14ac:dyDescent="0.2">
      <c r="A9905" s="1" t="s">
        <v>52</v>
      </c>
      <c r="B9905" s="2">
        <v>2</v>
      </c>
      <c r="C9905" s="3"/>
      <c r="D9905" s="3"/>
      <c r="E9905" s="4"/>
      <c r="F9905" s="4"/>
      <c r="G9905" s="4"/>
      <c r="H9905" s="3"/>
      <c r="I9905" s="3"/>
      <c r="J9905" s="3"/>
      <c r="K9905" s="3"/>
      <c r="L9905" s="5">
        <v>12</v>
      </c>
      <c r="M9905" s="6" t="s">
        <v>50</v>
      </c>
    </row>
    <row r="9906" spans="1:13" s="6" customFormat="1" ht="11.25" x14ac:dyDescent="0.2">
      <c r="A9906" s="1" t="s">
        <v>52</v>
      </c>
      <c r="B9906" s="2">
        <v>3</v>
      </c>
      <c r="C9906" s="3"/>
      <c r="D9906" s="3"/>
      <c r="E9906" s="4"/>
      <c r="F9906" s="4"/>
      <c r="G9906" s="4"/>
      <c r="H9906" s="3"/>
      <c r="I9906" s="3"/>
      <c r="J9906" s="3"/>
      <c r="K9906" s="3"/>
      <c r="L9906" s="5">
        <v>12</v>
      </c>
      <c r="M9906" s="6" t="s">
        <v>50</v>
      </c>
    </row>
    <row r="9907" spans="1:13" s="6" customFormat="1" ht="11.25" x14ac:dyDescent="0.2">
      <c r="A9907" s="1" t="s">
        <v>53</v>
      </c>
      <c r="B9907" s="2">
        <v>1</v>
      </c>
      <c r="C9907" s="3"/>
      <c r="D9907" s="3"/>
      <c r="E9907" s="4"/>
      <c r="F9907" s="4"/>
      <c r="G9907" s="4"/>
      <c r="H9907" s="3"/>
      <c r="I9907" s="3"/>
      <c r="J9907" s="3"/>
      <c r="K9907" s="3"/>
      <c r="L9907" s="5">
        <v>12</v>
      </c>
      <c r="M9907" s="6" t="s">
        <v>50</v>
      </c>
    </row>
    <row r="9908" spans="1:13" s="6" customFormat="1" ht="11.25" x14ac:dyDescent="0.2">
      <c r="A9908" s="1" t="s">
        <v>53</v>
      </c>
      <c r="B9908" s="2">
        <v>2</v>
      </c>
      <c r="C9908" s="3"/>
      <c r="D9908" s="3"/>
      <c r="E9908" s="4"/>
      <c r="F9908" s="4"/>
      <c r="G9908" s="4"/>
      <c r="H9908" s="3"/>
      <c r="I9908" s="3"/>
      <c r="J9908" s="3"/>
      <c r="K9908" s="3"/>
      <c r="L9908" s="5">
        <v>12</v>
      </c>
      <c r="M9908" s="6" t="s">
        <v>50</v>
      </c>
    </row>
    <row r="9909" spans="1:13" s="6" customFormat="1" ht="11.25" x14ac:dyDescent="0.2">
      <c r="A9909" s="1" t="s">
        <v>53</v>
      </c>
      <c r="B9909" s="2">
        <v>3</v>
      </c>
      <c r="C9909" s="3"/>
      <c r="D9909" s="3"/>
      <c r="E9909" s="4"/>
      <c r="F9909" s="4"/>
      <c r="G9909" s="4"/>
      <c r="H9909" s="3"/>
      <c r="I9909" s="3"/>
      <c r="J9909" s="3"/>
      <c r="K9909" s="3"/>
      <c r="L9909" s="5">
        <v>12</v>
      </c>
      <c r="M9909" s="6" t="s">
        <v>50</v>
      </c>
    </row>
    <row r="9910" spans="1:13" s="6" customFormat="1" ht="11.25" x14ac:dyDescent="0.2">
      <c r="A9910" s="1"/>
      <c r="B9910" s="2"/>
      <c r="C9910" s="3"/>
      <c r="D9910" s="3"/>
      <c r="E9910" s="4"/>
      <c r="F9910" s="4"/>
      <c r="G9910" s="4"/>
      <c r="H9910" s="3"/>
      <c r="I9910" s="3"/>
      <c r="J9910" s="3"/>
      <c r="K9910" s="3"/>
      <c r="L9910" s="5">
        <v>15</v>
      </c>
    </row>
    <row r="9911" spans="1:13" s="6" customFormat="1" ht="11.25" x14ac:dyDescent="0.2">
      <c r="A9911" s="1"/>
      <c r="B9911" s="2" t="s">
        <v>54</v>
      </c>
      <c r="C9911" s="3"/>
      <c r="D9911" s="3"/>
      <c r="E9911" s="4"/>
      <c r="F9911" s="4"/>
      <c r="G9911" s="4"/>
      <c r="H9911" s="3"/>
      <c r="I9911" s="3"/>
      <c r="J9911" s="3"/>
      <c r="K9911" s="3"/>
      <c r="L9911" s="5">
        <v>1</v>
      </c>
      <c r="M9911" s="6" t="s">
        <v>55</v>
      </c>
    </row>
    <row r="9912" spans="1:13" s="6" customFormat="1" ht="11.25" x14ac:dyDescent="0.2">
      <c r="A9912" s="1" t="s">
        <v>56</v>
      </c>
      <c r="B9912" s="2"/>
      <c r="C9912" s="3"/>
      <c r="D9912" s="3"/>
      <c r="E9912" s="4"/>
      <c r="F9912" s="4"/>
      <c r="G9912" s="4"/>
      <c r="H9912" s="3"/>
      <c r="I9912" s="3"/>
      <c r="J9912" s="3"/>
      <c r="K9912" s="3"/>
      <c r="L9912" s="5">
        <v>13</v>
      </c>
      <c r="M9912" s="6" t="s">
        <v>55</v>
      </c>
    </row>
    <row r="9913" spans="1:13" s="6" customFormat="1" ht="11.25" x14ac:dyDescent="0.2">
      <c r="A9913" s="1" t="s">
        <v>57</v>
      </c>
      <c r="B9913" s="2"/>
      <c r="C9913" s="3"/>
      <c r="D9913" s="3"/>
      <c r="E9913" s="4"/>
      <c r="F9913" s="4"/>
      <c r="G9913" s="4"/>
      <c r="H9913" s="3"/>
      <c r="I9913" s="3"/>
      <c r="J9913" s="3"/>
      <c r="K9913" s="3"/>
      <c r="L9913" s="5">
        <v>13</v>
      </c>
      <c r="M9913" s="6" t="s">
        <v>55</v>
      </c>
    </row>
    <row r="9914" spans="1:13" s="6" customFormat="1" ht="11.25" x14ac:dyDescent="0.2">
      <c r="A9914" s="1" t="s">
        <v>58</v>
      </c>
      <c r="B9914" s="2"/>
      <c r="C9914" s="3"/>
      <c r="D9914" s="3"/>
      <c r="E9914" s="4"/>
      <c r="F9914" s="4"/>
      <c r="G9914" s="4"/>
      <c r="H9914" s="3"/>
      <c r="I9914" s="3"/>
      <c r="J9914" s="3"/>
      <c r="K9914" s="3"/>
      <c r="L9914" s="5">
        <v>13</v>
      </c>
      <c r="M9914" s="6" t="s">
        <v>55</v>
      </c>
    </row>
    <row r="9915" spans="1:13" s="6" customFormat="1" ht="11.25" x14ac:dyDescent="0.2">
      <c r="A9915" s="1" t="s">
        <v>59</v>
      </c>
      <c r="B9915" s="2"/>
      <c r="C9915" s="3"/>
      <c r="D9915" s="3"/>
      <c r="E9915" s="4"/>
      <c r="F9915" s="4"/>
      <c r="G9915" s="4"/>
      <c r="H9915" s="3"/>
      <c r="I9915" s="3"/>
      <c r="J9915" s="3"/>
      <c r="K9915" s="3"/>
      <c r="L9915" s="5">
        <v>13</v>
      </c>
      <c r="M9915" s="6" t="s">
        <v>55</v>
      </c>
    </row>
    <row r="9916" spans="1:13" s="6" customFormat="1" ht="11.25" x14ac:dyDescent="0.2">
      <c r="A9916" s="1"/>
      <c r="B9916" s="2"/>
      <c r="C9916" s="3"/>
      <c r="D9916" s="3"/>
      <c r="E9916" s="4"/>
      <c r="F9916" s="4"/>
      <c r="G9916" s="4"/>
      <c r="H9916" s="3"/>
      <c r="I9916" s="3"/>
      <c r="J9916" s="3"/>
      <c r="K9916" s="3"/>
      <c r="L9916" s="5">
        <v>5</v>
      </c>
    </row>
    <row r="9917" spans="1:13" s="6" customFormat="1" ht="11.25" x14ac:dyDescent="0.2">
      <c r="A9917" s="1"/>
      <c r="B9917" s="2" t="s">
        <v>60</v>
      </c>
      <c r="C9917" s="3"/>
      <c r="D9917" s="3"/>
      <c r="E9917" s="4"/>
      <c r="F9917" s="4"/>
      <c r="G9917" s="4"/>
      <c r="H9917" s="3"/>
      <c r="I9917" s="3"/>
      <c r="J9917" s="3"/>
      <c r="K9917" s="3"/>
      <c r="L9917" s="5">
        <v>1</v>
      </c>
      <c r="M9917" s="6" t="s">
        <v>61</v>
      </c>
    </row>
    <row r="9918" spans="1:13" s="6" customFormat="1" ht="11.25" x14ac:dyDescent="0.2">
      <c r="A9918" s="1" t="s">
        <v>62</v>
      </c>
      <c r="B9918" s="2">
        <v>4</v>
      </c>
      <c r="C9918" s="3"/>
      <c r="D9918" s="3"/>
      <c r="E9918" s="4"/>
      <c r="F9918" s="4"/>
      <c r="G9918" s="4"/>
      <c r="H9918" s="3"/>
      <c r="I9918" s="3"/>
      <c r="J9918" s="3"/>
      <c r="K9918" s="3"/>
      <c r="L9918" s="5">
        <v>13</v>
      </c>
      <c r="M9918" s="6" t="s">
        <v>61</v>
      </c>
    </row>
    <row r="9919" spans="1:13" s="6" customFormat="1" ht="11.25" x14ac:dyDescent="0.2">
      <c r="A9919" s="1" t="s">
        <v>63</v>
      </c>
      <c r="B9919" s="2">
        <v>0</v>
      </c>
      <c r="C9919" s="3"/>
      <c r="D9919" s="3"/>
      <c r="E9919" s="4"/>
      <c r="F9919" s="4"/>
      <c r="G9919" s="4"/>
      <c r="H9919" s="3"/>
      <c r="I9919" s="3"/>
      <c r="J9919" s="3"/>
      <c r="K9919" s="3"/>
      <c r="L9919" s="5">
        <v>13</v>
      </c>
      <c r="M9919" s="6" t="s">
        <v>61</v>
      </c>
    </row>
    <row r="9920" spans="1:13" s="6" customFormat="1" ht="11.25" x14ac:dyDescent="0.2">
      <c r="A9920" s="1" t="s">
        <v>64</v>
      </c>
      <c r="B9920" s="2">
        <v>0</v>
      </c>
      <c r="C9920" s="3"/>
      <c r="D9920" s="3"/>
      <c r="E9920" s="4"/>
      <c r="F9920" s="4"/>
      <c r="G9920" s="4"/>
      <c r="H9920" s="3"/>
      <c r="I9920" s="3"/>
      <c r="J9920" s="3"/>
      <c r="K9920" s="3"/>
      <c r="L9920" s="5">
        <v>13</v>
      </c>
      <c r="M9920" s="6" t="s">
        <v>61</v>
      </c>
    </row>
    <row r="9921" spans="1:13" s="6" customFormat="1" ht="21" x14ac:dyDescent="0.2">
      <c r="A9921" s="1" t="s">
        <v>65</v>
      </c>
      <c r="B9921" s="2">
        <v>4</v>
      </c>
      <c r="C9921" s="3"/>
      <c r="D9921" s="3"/>
      <c r="E9921" s="4"/>
      <c r="F9921" s="4"/>
      <c r="G9921" s="4"/>
      <c r="H9921" s="3"/>
      <c r="I9921" s="3"/>
      <c r="J9921" s="3"/>
      <c r="K9921" s="3"/>
      <c r="L9921" s="5">
        <v>13</v>
      </c>
      <c r="M9921" s="6" t="s">
        <v>61</v>
      </c>
    </row>
    <row r="9922" spans="1:13" s="6" customFormat="1" ht="11.25" x14ac:dyDescent="0.2">
      <c r="A9922" s="1" t="s">
        <v>66</v>
      </c>
      <c r="B9922" s="2"/>
      <c r="C9922" s="3"/>
      <c r="D9922" s="3"/>
      <c r="E9922" s="4"/>
      <c r="F9922" s="4"/>
      <c r="G9922" s="4"/>
      <c r="H9922" s="3"/>
      <c r="I9922" s="3"/>
      <c r="J9922" s="3"/>
      <c r="K9922" s="3"/>
      <c r="L9922" s="5">
        <v>13</v>
      </c>
      <c r="M9922" s="6" t="s">
        <v>61</v>
      </c>
    </row>
    <row r="9923" spans="1:13" s="6" customFormat="1" ht="11.25" x14ac:dyDescent="0.2">
      <c r="A9923" s="1" t="s">
        <v>67</v>
      </c>
      <c r="B9923" s="2">
        <v>0</v>
      </c>
      <c r="C9923" s="3"/>
      <c r="D9923" s="3"/>
      <c r="E9923" s="4"/>
      <c r="F9923" s="4"/>
      <c r="G9923" s="4"/>
      <c r="H9923" s="3"/>
      <c r="I9923" s="3"/>
      <c r="J9923" s="3"/>
      <c r="K9923" s="3"/>
      <c r="L9923" s="5">
        <v>13</v>
      </c>
      <c r="M9923" s="6" t="s">
        <v>61</v>
      </c>
    </row>
    <row r="9924" spans="1:13" s="6" customFormat="1" ht="11.25" x14ac:dyDescent="0.2">
      <c r="A9924" s="1" t="s">
        <v>68</v>
      </c>
      <c r="B9924" s="2">
        <v>525000</v>
      </c>
      <c r="C9924" s="3"/>
      <c r="D9924" s="3"/>
      <c r="E9924" s="4"/>
      <c r="F9924" s="4"/>
      <c r="G9924" s="4"/>
      <c r="H9924" s="3"/>
      <c r="I9924" s="3"/>
      <c r="J9924" s="3"/>
      <c r="K9924" s="3"/>
      <c r="L9924" s="5">
        <v>13</v>
      </c>
      <c r="M9924" s="6" t="s">
        <v>61</v>
      </c>
    </row>
    <row r="9925" spans="1:13" s="6" customFormat="1" ht="11.25" x14ac:dyDescent="0.2">
      <c r="A9925" s="1" t="s">
        <v>69</v>
      </c>
      <c r="B9925" s="2"/>
      <c r="C9925" s="3"/>
      <c r="D9925" s="3"/>
      <c r="E9925" s="4"/>
      <c r="F9925" s="4"/>
      <c r="G9925" s="4"/>
      <c r="H9925" s="3"/>
      <c r="I9925" s="3"/>
      <c r="J9925" s="3"/>
      <c r="K9925" s="3"/>
      <c r="L9925" s="5">
        <v>13</v>
      </c>
      <c r="M9925" s="6" t="s">
        <v>61</v>
      </c>
    </row>
    <row r="9926" spans="1:13" s="6" customFormat="1" ht="11.25" x14ac:dyDescent="0.2">
      <c r="A9926" s="1"/>
      <c r="B9926" s="2"/>
      <c r="C9926" s="3"/>
      <c r="D9926" s="3"/>
      <c r="E9926" s="4"/>
      <c r="F9926" s="4"/>
      <c r="G9926" s="4"/>
      <c r="H9926" s="3"/>
      <c r="I9926" s="3"/>
      <c r="J9926" s="3"/>
      <c r="K9926" s="3"/>
      <c r="L9926" s="5">
        <v>5</v>
      </c>
    </row>
    <row r="9927" spans="1:13" s="6" customFormat="1" ht="11.25" x14ac:dyDescent="0.2">
      <c r="A9927" s="1"/>
      <c r="B9927" s="2" t="s">
        <v>70</v>
      </c>
      <c r="C9927" s="3"/>
      <c r="D9927" s="3"/>
      <c r="E9927" s="4"/>
      <c r="F9927" s="4"/>
      <c r="G9927" s="4"/>
      <c r="H9927" s="3"/>
      <c r="I9927" s="3"/>
      <c r="J9927" s="3"/>
      <c r="K9927" s="3"/>
      <c r="L9927" s="5">
        <v>1</v>
      </c>
      <c r="M9927" s="6" t="s">
        <v>71</v>
      </c>
    </row>
    <row r="9928" spans="1:13" s="6" customFormat="1" ht="11.25" x14ac:dyDescent="0.2">
      <c r="A9928" s="1" t="s">
        <v>72</v>
      </c>
      <c r="B9928" s="2" t="s">
        <v>73</v>
      </c>
      <c r="C9928" s="3"/>
      <c r="D9928" s="3"/>
      <c r="E9928" s="4"/>
      <c r="F9928" s="4"/>
      <c r="G9928" s="4"/>
      <c r="H9928" s="3"/>
      <c r="I9928" s="3"/>
      <c r="J9928" s="3"/>
      <c r="K9928" s="3"/>
      <c r="L9928" s="5">
        <v>13</v>
      </c>
      <c r="M9928" s="6" t="s">
        <v>71</v>
      </c>
    </row>
    <row r="9929" spans="1:13" s="6" customFormat="1" ht="11.25" x14ac:dyDescent="0.2">
      <c r="A9929" s="1" t="s">
        <v>74</v>
      </c>
      <c r="B9929" s="2" t="s">
        <v>73</v>
      </c>
      <c r="C9929" s="3"/>
      <c r="D9929" s="3"/>
      <c r="E9929" s="4"/>
      <c r="F9929" s="4"/>
      <c r="G9929" s="4"/>
      <c r="H9929" s="3"/>
      <c r="I9929" s="3"/>
      <c r="J9929" s="3"/>
      <c r="K9929" s="3"/>
      <c r="L9929" s="5">
        <v>13</v>
      </c>
      <c r="M9929" s="6" t="s">
        <v>71</v>
      </c>
    </row>
    <row r="9930" spans="1:13" s="6" customFormat="1" ht="21" x14ac:dyDescent="0.2">
      <c r="A9930" s="1" t="s">
        <v>75</v>
      </c>
      <c r="B9930" s="2" t="s">
        <v>73</v>
      </c>
      <c r="C9930" s="3"/>
      <c r="D9930" s="3"/>
      <c r="E9930" s="4"/>
      <c r="F9930" s="4"/>
      <c r="G9930" s="4"/>
      <c r="H9930" s="3"/>
      <c r="I9930" s="3"/>
      <c r="J9930" s="3"/>
      <c r="K9930" s="3"/>
      <c r="L9930" s="5">
        <v>13</v>
      </c>
      <c r="M9930" s="6" t="s">
        <v>71</v>
      </c>
    </row>
    <row r="9931" spans="1:13" s="6" customFormat="1" ht="21" x14ac:dyDescent="0.2">
      <c r="A9931" s="1" t="s">
        <v>76</v>
      </c>
      <c r="B9931" s="2" t="s">
        <v>73</v>
      </c>
      <c r="C9931" s="3"/>
      <c r="D9931" s="3"/>
      <c r="E9931" s="4"/>
      <c r="F9931" s="4"/>
      <c r="G9931" s="4"/>
      <c r="H9931" s="3"/>
      <c r="I9931" s="3"/>
      <c r="J9931" s="3"/>
      <c r="K9931" s="3"/>
      <c r="L9931" s="5">
        <v>13</v>
      </c>
      <c r="M9931" s="6" t="s">
        <v>71</v>
      </c>
    </row>
    <row r="9932" spans="1:13" s="6" customFormat="1" ht="11.25" x14ac:dyDescent="0.2">
      <c r="A9932" s="1"/>
      <c r="B9932" s="2"/>
      <c r="C9932" s="3"/>
      <c r="D9932" s="3"/>
      <c r="E9932" s="4"/>
      <c r="F9932" s="4"/>
      <c r="G9932" s="4"/>
      <c r="H9932" s="3"/>
      <c r="I9932" s="3"/>
      <c r="J9932" s="3"/>
      <c r="K9932" s="3"/>
      <c r="L9932" s="5">
        <v>5</v>
      </c>
    </row>
    <row r="9933" spans="1:13" s="6" customFormat="1" ht="11.25" x14ac:dyDescent="0.2">
      <c r="A9933" s="1"/>
      <c r="B9933" s="2"/>
      <c r="C9933" s="3"/>
      <c r="D9933" s="3"/>
      <c r="E9933" s="4"/>
      <c r="F9933" s="4"/>
      <c r="G9933" s="4"/>
      <c r="H9933" s="3"/>
      <c r="I9933" s="3"/>
      <c r="J9933" s="3"/>
      <c r="K9933" s="3"/>
      <c r="L9933" s="5">
        <v>6</v>
      </c>
    </row>
    <row r="9934" spans="1:13" s="6" customFormat="1" ht="11.25" x14ac:dyDescent="0.2">
      <c r="A9934" s="1" t="s">
        <v>1068</v>
      </c>
      <c r="B9934" s="2"/>
      <c r="C9934" s="3"/>
      <c r="D9934" s="3"/>
      <c r="E9934" s="4"/>
      <c r="F9934" s="4"/>
      <c r="G9934" s="4"/>
      <c r="H9934" s="3"/>
      <c r="I9934" s="3"/>
      <c r="J9934" s="3"/>
      <c r="K9934" s="3"/>
      <c r="L9934" s="5">
        <v>7</v>
      </c>
      <c r="M9934" s="6" t="s">
        <v>22</v>
      </c>
    </row>
    <row r="9935" spans="1:13" s="6" customFormat="1" ht="11.25" x14ac:dyDescent="0.2">
      <c r="A9935" s="1"/>
      <c r="B9935" s="2" t="s">
        <v>23</v>
      </c>
      <c r="C9935" s="3"/>
      <c r="D9935" s="3"/>
      <c r="E9935" s="4"/>
      <c r="F9935" s="4"/>
      <c r="G9935" s="4"/>
      <c r="H9935" s="3"/>
      <c r="I9935" s="3"/>
      <c r="J9935" s="3"/>
      <c r="K9935" s="3"/>
      <c r="L9935" s="5">
        <v>1</v>
      </c>
      <c r="M9935" s="6" t="s">
        <v>22</v>
      </c>
    </row>
    <row r="9936" spans="1:13" s="6" customFormat="1" ht="11.25" x14ac:dyDescent="0.2">
      <c r="A9936" s="1" t="s">
        <v>24</v>
      </c>
      <c r="B9936" s="2" t="s">
        <v>1069</v>
      </c>
      <c r="C9936" s="3"/>
      <c r="D9936" s="3"/>
      <c r="E9936" s="4"/>
      <c r="F9936" s="4"/>
      <c r="G9936" s="4"/>
      <c r="H9936" s="3"/>
      <c r="I9936" s="3"/>
      <c r="J9936" s="3"/>
      <c r="K9936" s="3"/>
      <c r="L9936" s="5">
        <v>8</v>
      </c>
      <c r="M9936" s="6" t="s">
        <v>22</v>
      </c>
    </row>
    <row r="9937" spans="1:13" s="6" customFormat="1" ht="11.25" x14ac:dyDescent="0.2">
      <c r="A9937" s="1" t="s">
        <v>26</v>
      </c>
      <c r="B9937" s="2" t="s">
        <v>1070</v>
      </c>
      <c r="C9937" s="3"/>
      <c r="D9937" s="3"/>
      <c r="E9937" s="4"/>
      <c r="F9937" s="4"/>
      <c r="G9937" s="4"/>
      <c r="H9937" s="3"/>
      <c r="I9937" s="3"/>
      <c r="J9937" s="3"/>
      <c r="K9937" s="3"/>
      <c r="L9937" s="5">
        <v>8</v>
      </c>
      <c r="M9937" s="6" t="s">
        <v>22</v>
      </c>
    </row>
    <row r="9938" spans="1:13" s="6" customFormat="1" ht="11.25" x14ac:dyDescent="0.2">
      <c r="A9938" s="1" t="s">
        <v>28</v>
      </c>
      <c r="B9938" s="2" t="s">
        <v>1071</v>
      </c>
      <c r="C9938" s="3"/>
      <c r="D9938" s="3"/>
      <c r="E9938" s="4"/>
      <c r="F9938" s="4"/>
      <c r="G9938" s="4"/>
      <c r="H9938" s="3"/>
      <c r="I9938" s="3"/>
      <c r="J9938" s="3"/>
      <c r="K9938" s="3"/>
      <c r="L9938" s="5">
        <v>8</v>
      </c>
      <c r="M9938" s="6" t="s">
        <v>22</v>
      </c>
    </row>
    <row r="9939" spans="1:13" s="6" customFormat="1" ht="11.25" x14ac:dyDescent="0.2">
      <c r="A9939" s="1" t="s">
        <v>30</v>
      </c>
      <c r="B9939" s="2" t="s">
        <v>31</v>
      </c>
      <c r="C9939" s="3"/>
      <c r="D9939" s="3"/>
      <c r="E9939" s="4"/>
      <c r="F9939" s="4"/>
      <c r="G9939" s="4"/>
      <c r="H9939" s="3"/>
      <c r="I9939" s="3"/>
      <c r="J9939" s="3"/>
      <c r="K9939" s="3"/>
      <c r="L9939" s="5">
        <v>8</v>
      </c>
      <c r="M9939" s="6" t="s">
        <v>22</v>
      </c>
    </row>
    <row r="9940" spans="1:13" s="6" customFormat="1" ht="11.25" x14ac:dyDescent="0.2">
      <c r="A9940" s="1" t="s">
        <v>32</v>
      </c>
      <c r="B9940" s="2" t="s">
        <v>115</v>
      </c>
      <c r="C9940" s="3"/>
      <c r="D9940" s="3"/>
      <c r="E9940" s="4"/>
      <c r="F9940" s="4"/>
      <c r="G9940" s="4"/>
      <c r="H9940" s="3"/>
      <c r="I9940" s="3"/>
      <c r="J9940" s="3"/>
      <c r="K9940" s="3"/>
      <c r="L9940" s="5">
        <v>8</v>
      </c>
      <c r="M9940" s="6" t="s">
        <v>22</v>
      </c>
    </row>
    <row r="9941" spans="1:13" s="6" customFormat="1" ht="11.25" x14ac:dyDescent="0.2">
      <c r="A9941" s="1"/>
      <c r="B9941" s="2"/>
      <c r="C9941" s="3"/>
      <c r="D9941" s="3"/>
      <c r="E9941" s="4"/>
      <c r="F9941" s="4"/>
      <c r="G9941" s="4"/>
      <c r="H9941" s="3"/>
      <c r="I9941" s="3"/>
      <c r="J9941" s="3"/>
      <c r="K9941" s="3"/>
      <c r="L9941" s="5">
        <v>5</v>
      </c>
    </row>
    <row r="9942" spans="1:13" s="6" customFormat="1" ht="11.25" x14ac:dyDescent="0.2">
      <c r="A9942" s="1"/>
      <c r="B9942" s="2" t="s">
        <v>34</v>
      </c>
      <c r="C9942" s="3"/>
      <c r="D9942" s="3"/>
      <c r="E9942" s="4"/>
      <c r="F9942" s="4"/>
      <c r="G9942" s="4"/>
      <c r="H9942" s="3"/>
      <c r="I9942" s="3"/>
      <c r="J9942" s="3"/>
      <c r="K9942" s="3"/>
      <c r="L9942" s="5">
        <v>1</v>
      </c>
    </row>
    <row r="9943" spans="1:13" s="6" customFormat="1" ht="11.25" x14ac:dyDescent="0.2">
      <c r="A9943" s="1" t="s">
        <v>35</v>
      </c>
      <c r="B9943" s="2" t="s">
        <v>36</v>
      </c>
      <c r="C9943" s="3" t="s">
        <v>37</v>
      </c>
      <c r="D9943" s="3"/>
      <c r="E9943" s="4" t="s">
        <v>38</v>
      </c>
      <c r="F9943" s="4"/>
      <c r="G9943" s="4"/>
      <c r="H9943" s="3"/>
      <c r="I9943" s="3"/>
      <c r="J9943" s="3"/>
      <c r="K9943" s="3"/>
      <c r="L9943" s="5">
        <v>10</v>
      </c>
    </row>
    <row r="9944" spans="1:13" s="6" customFormat="1" ht="45" x14ac:dyDescent="0.2">
      <c r="A9944" s="1" t="s">
        <v>39</v>
      </c>
      <c r="B9944" s="2"/>
      <c r="C9944" s="3" t="s">
        <v>40</v>
      </c>
      <c r="D9944" s="3" t="s">
        <v>41</v>
      </c>
      <c r="E9944" s="4" t="s">
        <v>42</v>
      </c>
      <c r="F9944" s="4" t="s">
        <v>43</v>
      </c>
      <c r="G9944" s="4" t="s">
        <v>44</v>
      </c>
      <c r="H9944" s="3" t="s">
        <v>45</v>
      </c>
      <c r="I9944" s="3" t="s">
        <v>46</v>
      </c>
      <c r="J9944" s="3" t="s">
        <v>47</v>
      </c>
      <c r="K9944" s="3" t="s">
        <v>48</v>
      </c>
      <c r="L9944" s="5">
        <v>11</v>
      </c>
    </row>
    <row r="9945" spans="1:13" s="6" customFormat="1" ht="11.25" x14ac:dyDescent="0.2">
      <c r="A9945" s="1" t="s">
        <v>49</v>
      </c>
      <c r="B9945" s="2">
        <v>1</v>
      </c>
      <c r="C9945" s="3"/>
      <c r="D9945" s="3"/>
      <c r="E9945" s="4"/>
      <c r="F9945" s="4"/>
      <c r="G9945" s="4"/>
      <c r="H9945" s="3"/>
      <c r="I9945" s="3"/>
      <c r="J9945" s="3"/>
      <c r="K9945" s="3"/>
      <c r="L9945" s="5">
        <v>12</v>
      </c>
    </row>
    <row r="9946" spans="1:13" s="6" customFormat="1" ht="11.25" x14ac:dyDescent="0.2">
      <c r="A9946" s="1" t="s">
        <v>49</v>
      </c>
      <c r="B9946" s="2">
        <v>2</v>
      </c>
      <c r="C9946" s="3"/>
      <c r="D9946" s="3"/>
      <c r="E9946" s="4"/>
      <c r="F9946" s="4"/>
      <c r="G9946" s="4"/>
      <c r="H9946" s="3"/>
      <c r="I9946" s="3"/>
      <c r="J9946" s="3"/>
      <c r="K9946" s="3"/>
      <c r="L9946" s="5">
        <v>12</v>
      </c>
    </row>
    <row r="9947" spans="1:13" s="6" customFormat="1" ht="11.25" x14ac:dyDescent="0.2">
      <c r="A9947" s="1" t="s">
        <v>49</v>
      </c>
      <c r="B9947" s="2">
        <v>3</v>
      </c>
      <c r="C9947" s="3"/>
      <c r="D9947" s="3"/>
      <c r="E9947" s="4"/>
      <c r="F9947" s="4"/>
      <c r="G9947" s="4"/>
      <c r="H9947" s="3"/>
      <c r="I9947" s="3"/>
      <c r="J9947" s="3"/>
      <c r="K9947" s="3"/>
      <c r="L9947" s="5">
        <v>12</v>
      </c>
    </row>
    <row r="9948" spans="1:13" s="6" customFormat="1" ht="11.25" x14ac:dyDescent="0.2">
      <c r="A9948" s="1" t="s">
        <v>51</v>
      </c>
      <c r="B9948" s="2">
        <v>1</v>
      </c>
      <c r="C9948" s="3"/>
      <c r="D9948" s="3"/>
      <c r="E9948" s="4">
        <v>1.0523</v>
      </c>
      <c r="F9948" s="4" t="s">
        <v>752</v>
      </c>
      <c r="G9948" s="4">
        <v>1777000</v>
      </c>
      <c r="H9948" s="3"/>
      <c r="I9948" s="3"/>
      <c r="J9948" s="3"/>
      <c r="K9948" s="3"/>
      <c r="L9948" s="5">
        <v>12</v>
      </c>
    </row>
    <row r="9949" spans="1:13" s="6" customFormat="1" ht="11.25" x14ac:dyDescent="0.2">
      <c r="A9949" s="1" t="s">
        <v>51</v>
      </c>
      <c r="B9949" s="2">
        <v>2</v>
      </c>
      <c r="C9949" s="3"/>
      <c r="D9949" s="3"/>
      <c r="E9949" s="4"/>
      <c r="F9949" s="4"/>
      <c r="G9949" s="4"/>
      <c r="H9949" s="3"/>
      <c r="I9949" s="3"/>
      <c r="J9949" s="3"/>
      <c r="K9949" s="3"/>
      <c r="L9949" s="5">
        <v>12</v>
      </c>
    </row>
    <row r="9950" spans="1:13" s="6" customFormat="1" ht="11.25" x14ac:dyDescent="0.2">
      <c r="A9950" s="1" t="s">
        <v>51</v>
      </c>
      <c r="B9950" s="2">
        <v>3</v>
      </c>
      <c r="C9950" s="3"/>
      <c r="D9950" s="3"/>
      <c r="E9950" s="4"/>
      <c r="F9950" s="4"/>
      <c r="G9950" s="4"/>
      <c r="H9950" s="3"/>
      <c r="I9950" s="3"/>
      <c r="J9950" s="3"/>
      <c r="K9950" s="3"/>
      <c r="L9950" s="5">
        <v>12</v>
      </c>
    </row>
    <row r="9951" spans="1:13" s="6" customFormat="1" ht="11.25" x14ac:dyDescent="0.2">
      <c r="A9951" s="1" t="s">
        <v>52</v>
      </c>
      <c r="B9951" s="2">
        <v>1</v>
      </c>
      <c r="C9951" s="3"/>
      <c r="D9951" s="3"/>
      <c r="E9951" s="4"/>
      <c r="F9951" s="4"/>
      <c r="G9951" s="4"/>
      <c r="H9951" s="3"/>
      <c r="I9951" s="3"/>
      <c r="J9951" s="3"/>
      <c r="K9951" s="3"/>
      <c r="L9951" s="5">
        <v>12</v>
      </c>
    </row>
    <row r="9952" spans="1:13" s="6" customFormat="1" ht="11.25" x14ac:dyDescent="0.2">
      <c r="A9952" s="1" t="s">
        <v>52</v>
      </c>
      <c r="B9952" s="2">
        <v>2</v>
      </c>
      <c r="C9952" s="3"/>
      <c r="D9952" s="3"/>
      <c r="E9952" s="4"/>
      <c r="F9952" s="4"/>
      <c r="G9952" s="4"/>
      <c r="H9952" s="3"/>
      <c r="I9952" s="3"/>
      <c r="J9952" s="3"/>
      <c r="K9952" s="3"/>
      <c r="L9952" s="5">
        <v>12</v>
      </c>
    </row>
    <row r="9953" spans="1:13" s="6" customFormat="1" ht="11.25" x14ac:dyDescent="0.2">
      <c r="A9953" s="1" t="s">
        <v>52</v>
      </c>
      <c r="B9953" s="2">
        <v>3</v>
      </c>
      <c r="C9953" s="3"/>
      <c r="D9953" s="3"/>
      <c r="E9953" s="4"/>
      <c r="F9953" s="4"/>
      <c r="G9953" s="4"/>
      <c r="H9953" s="3"/>
      <c r="I9953" s="3"/>
      <c r="J9953" s="3"/>
      <c r="K9953" s="3"/>
      <c r="L9953" s="5">
        <v>12</v>
      </c>
    </row>
    <row r="9954" spans="1:13" s="6" customFormat="1" ht="11.25" x14ac:dyDescent="0.2">
      <c r="A9954" s="1" t="s">
        <v>53</v>
      </c>
      <c r="B9954" s="2">
        <v>1</v>
      </c>
      <c r="C9954" s="3"/>
      <c r="D9954" s="3"/>
      <c r="E9954" s="4"/>
      <c r="F9954" s="4"/>
      <c r="G9954" s="4"/>
      <c r="H9954" s="3"/>
      <c r="I9954" s="3"/>
      <c r="J9954" s="3"/>
      <c r="K9954" s="3"/>
      <c r="L9954" s="5">
        <v>12</v>
      </c>
    </row>
    <row r="9955" spans="1:13" s="6" customFormat="1" ht="11.25" x14ac:dyDescent="0.2">
      <c r="A9955" s="1" t="s">
        <v>53</v>
      </c>
      <c r="B9955" s="2">
        <v>2</v>
      </c>
      <c r="C9955" s="3"/>
      <c r="D9955" s="3"/>
      <c r="E9955" s="4"/>
      <c r="F9955" s="4"/>
      <c r="G9955" s="4"/>
      <c r="H9955" s="3"/>
      <c r="I9955" s="3"/>
      <c r="J9955" s="3"/>
      <c r="K9955" s="3"/>
      <c r="L9955" s="5">
        <v>12</v>
      </c>
    </row>
    <row r="9956" spans="1:13" s="6" customFormat="1" ht="11.25" x14ac:dyDescent="0.2">
      <c r="A9956" s="1" t="s">
        <v>53</v>
      </c>
      <c r="B9956" s="2">
        <v>3</v>
      </c>
      <c r="C9956" s="3"/>
      <c r="D9956" s="3"/>
      <c r="E9956" s="4"/>
      <c r="F9956" s="4"/>
      <c r="G9956" s="4"/>
      <c r="H9956" s="3"/>
      <c r="I9956" s="3"/>
      <c r="J9956" s="3"/>
      <c r="K9956" s="3"/>
      <c r="L9956" s="5">
        <v>12</v>
      </c>
    </row>
    <row r="9957" spans="1:13" s="6" customFormat="1" ht="11.25" x14ac:dyDescent="0.2">
      <c r="A9957" s="1"/>
      <c r="B9957" s="2"/>
      <c r="C9957" s="3"/>
      <c r="D9957" s="3"/>
      <c r="E9957" s="4"/>
      <c r="F9957" s="4"/>
      <c r="G9957" s="4"/>
      <c r="H9957" s="3"/>
      <c r="I9957" s="3"/>
      <c r="J9957" s="3"/>
      <c r="K9957" s="3"/>
      <c r="L9957" s="5">
        <v>15</v>
      </c>
    </row>
    <row r="9958" spans="1:13" s="6" customFormat="1" ht="11.25" x14ac:dyDescent="0.2">
      <c r="A9958" s="1"/>
      <c r="B9958" s="2" t="s">
        <v>54</v>
      </c>
      <c r="C9958" s="3"/>
      <c r="D9958" s="3"/>
      <c r="E9958" s="4"/>
      <c r="F9958" s="4"/>
      <c r="G9958" s="4"/>
      <c r="H9958" s="3"/>
      <c r="I9958" s="3"/>
      <c r="J9958" s="3"/>
      <c r="K9958" s="3"/>
      <c r="L9958" s="5">
        <v>1</v>
      </c>
      <c r="M9958" s="6" t="s">
        <v>55</v>
      </c>
    </row>
    <row r="9959" spans="1:13" s="6" customFormat="1" ht="11.25" x14ac:dyDescent="0.2">
      <c r="A9959" s="1" t="s">
        <v>58</v>
      </c>
      <c r="B9959" s="2">
        <v>1.0519700000000001</v>
      </c>
      <c r="C9959" s="3"/>
      <c r="D9959" s="3"/>
      <c r="E9959" s="4"/>
      <c r="F9959" s="4"/>
      <c r="G9959" s="4"/>
      <c r="H9959" s="3"/>
      <c r="I9959" s="3"/>
      <c r="J9959" s="3"/>
      <c r="K9959" s="3"/>
      <c r="L9959" s="5">
        <v>13</v>
      </c>
      <c r="M9959" s="6" t="s">
        <v>55</v>
      </c>
    </row>
    <row r="9960" spans="1:13" s="6" customFormat="1" ht="11.25" x14ac:dyDescent="0.2">
      <c r="A9960" s="1" t="s">
        <v>59</v>
      </c>
      <c r="B9960" s="2">
        <v>1.0519559999999999</v>
      </c>
      <c r="C9960" s="3"/>
      <c r="D9960" s="3"/>
      <c r="E9960" s="4"/>
      <c r="F9960" s="4"/>
      <c r="G9960" s="4"/>
      <c r="H9960" s="3"/>
      <c r="I9960" s="3"/>
      <c r="J9960" s="3"/>
      <c r="K9960" s="3"/>
      <c r="L9960" s="5">
        <v>13</v>
      </c>
      <c r="M9960" s="6" t="s">
        <v>55</v>
      </c>
    </row>
    <row r="9961" spans="1:13" s="6" customFormat="1" ht="11.25" x14ac:dyDescent="0.2">
      <c r="A9961" s="1" t="s">
        <v>56</v>
      </c>
      <c r="B9961" s="2">
        <v>1.0523</v>
      </c>
      <c r="C9961" s="3"/>
      <c r="D9961" s="3"/>
      <c r="E9961" s="4"/>
      <c r="F9961" s="4"/>
      <c r="G9961" s="4"/>
      <c r="H9961" s="3"/>
      <c r="I9961" s="3"/>
      <c r="J9961" s="3"/>
      <c r="K9961" s="3"/>
      <c r="L9961" s="5">
        <v>13</v>
      </c>
      <c r="M9961" s="6" t="s">
        <v>55</v>
      </c>
    </row>
    <row r="9962" spans="1:13" s="6" customFormat="1" ht="11.25" x14ac:dyDescent="0.2">
      <c r="A9962" s="1" t="s">
        <v>57</v>
      </c>
      <c r="B9962" s="2">
        <v>1.0518799999999999</v>
      </c>
      <c r="C9962" s="3"/>
      <c r="D9962" s="3"/>
      <c r="E9962" s="4"/>
      <c r="F9962" s="4"/>
      <c r="G9962" s="4"/>
      <c r="H9962" s="3"/>
      <c r="I9962" s="3"/>
      <c r="J9962" s="3"/>
      <c r="K9962" s="3"/>
      <c r="L9962" s="5">
        <v>13</v>
      </c>
      <c r="M9962" s="6" t="s">
        <v>55</v>
      </c>
    </row>
    <row r="9963" spans="1:13" s="6" customFormat="1" ht="11.25" x14ac:dyDescent="0.2">
      <c r="A9963" s="1"/>
      <c r="B9963" s="2"/>
      <c r="C9963" s="3"/>
      <c r="D9963" s="3"/>
      <c r="E9963" s="4"/>
      <c r="F9963" s="4"/>
      <c r="G9963" s="4"/>
      <c r="H9963" s="3"/>
      <c r="I9963" s="3"/>
      <c r="J9963" s="3"/>
      <c r="K9963" s="3"/>
      <c r="L9963" s="5">
        <v>5</v>
      </c>
    </row>
    <row r="9964" spans="1:13" s="6" customFormat="1" ht="11.25" x14ac:dyDescent="0.2">
      <c r="A9964" s="1"/>
      <c r="B9964" s="2" t="s">
        <v>60</v>
      </c>
      <c r="C9964" s="3"/>
      <c r="D9964" s="3"/>
      <c r="E9964" s="4"/>
      <c r="F9964" s="4"/>
      <c r="G9964" s="4"/>
      <c r="H9964" s="3"/>
      <c r="I9964" s="3"/>
      <c r="J9964" s="3"/>
      <c r="K9964" s="3"/>
      <c r="L9964" s="5">
        <v>1</v>
      </c>
      <c r="M9964" s="6" t="s">
        <v>61</v>
      </c>
    </row>
    <row r="9965" spans="1:13" s="6" customFormat="1" ht="11.25" x14ac:dyDescent="0.2">
      <c r="A9965" s="1" t="s">
        <v>62</v>
      </c>
      <c r="B9965" s="2">
        <v>5</v>
      </c>
      <c r="C9965" s="3"/>
      <c r="D9965" s="3"/>
      <c r="E9965" s="4"/>
      <c r="F9965" s="4"/>
      <c r="G9965" s="4"/>
      <c r="H9965" s="3"/>
      <c r="I9965" s="3"/>
      <c r="J9965" s="3"/>
      <c r="K9965" s="3"/>
      <c r="L9965" s="5">
        <v>13</v>
      </c>
      <c r="M9965" s="6" t="s">
        <v>61</v>
      </c>
    </row>
    <row r="9966" spans="1:13" s="6" customFormat="1" ht="11.25" x14ac:dyDescent="0.2">
      <c r="A9966" s="1" t="s">
        <v>63</v>
      </c>
      <c r="B9966" s="2">
        <v>4</v>
      </c>
      <c r="C9966" s="3"/>
      <c r="D9966" s="3"/>
      <c r="E9966" s="4"/>
      <c r="F9966" s="4"/>
      <c r="G9966" s="4"/>
      <c r="H9966" s="3"/>
      <c r="I9966" s="3"/>
      <c r="J9966" s="3"/>
      <c r="K9966" s="3"/>
      <c r="L9966" s="5">
        <v>13</v>
      </c>
      <c r="M9966" s="6" t="s">
        <v>61</v>
      </c>
    </row>
    <row r="9967" spans="1:13" s="6" customFormat="1" ht="11.25" x14ac:dyDescent="0.2">
      <c r="A9967" s="1" t="s">
        <v>64</v>
      </c>
      <c r="B9967" s="2">
        <v>9764093.4299999997</v>
      </c>
      <c r="C9967" s="3"/>
      <c r="D9967" s="3"/>
      <c r="E9967" s="4"/>
      <c r="F9967" s="4"/>
      <c r="G9967" s="4"/>
      <c r="H9967" s="3"/>
      <c r="I9967" s="3"/>
      <c r="J9967" s="3"/>
      <c r="K9967" s="3"/>
      <c r="L9967" s="5">
        <v>13</v>
      </c>
      <c r="M9967" s="6" t="s">
        <v>61</v>
      </c>
    </row>
    <row r="9968" spans="1:13" s="6" customFormat="1" ht="21" x14ac:dyDescent="0.2">
      <c r="A9968" s="1" t="s">
        <v>65</v>
      </c>
      <c r="B9968" s="2">
        <v>1</v>
      </c>
      <c r="C9968" s="3"/>
      <c r="D9968" s="3"/>
      <c r="E9968" s="4"/>
      <c r="F9968" s="4"/>
      <c r="G9968" s="4"/>
      <c r="H9968" s="3"/>
      <c r="I9968" s="3"/>
      <c r="J9968" s="3"/>
      <c r="K9968" s="3"/>
      <c r="L9968" s="5">
        <v>13</v>
      </c>
      <c r="M9968" s="6" t="s">
        <v>61</v>
      </c>
    </row>
    <row r="9969" spans="1:13" s="6" customFormat="1" ht="11.25" x14ac:dyDescent="0.2">
      <c r="A9969" s="1" t="s">
        <v>66</v>
      </c>
      <c r="B9969" s="2"/>
      <c r="C9969" s="3"/>
      <c r="D9969" s="3"/>
      <c r="E9969" s="4"/>
      <c r="F9969" s="4"/>
      <c r="G9969" s="4"/>
      <c r="H9969" s="3"/>
      <c r="I9969" s="3"/>
      <c r="J9969" s="3"/>
      <c r="K9969" s="3"/>
      <c r="L9969" s="5">
        <v>13</v>
      </c>
      <c r="M9969" s="6" t="s">
        <v>61</v>
      </c>
    </row>
    <row r="9970" spans="1:13" s="6" customFormat="1" ht="11.25" x14ac:dyDescent="0.2">
      <c r="A9970" s="1" t="s">
        <v>67</v>
      </c>
      <c r="B9970" s="2">
        <v>1347652.37</v>
      </c>
      <c r="C9970" s="3"/>
      <c r="D9970" s="3"/>
      <c r="E9970" s="4"/>
      <c r="F9970" s="4"/>
      <c r="G9970" s="4"/>
      <c r="H9970" s="3"/>
      <c r="I9970" s="3"/>
      <c r="J9970" s="3"/>
      <c r="K9970" s="3"/>
      <c r="L9970" s="5">
        <v>13</v>
      </c>
      <c r="M9970" s="6" t="s">
        <v>61</v>
      </c>
    </row>
    <row r="9971" spans="1:13" s="6" customFormat="1" ht="11.25" x14ac:dyDescent="0.2">
      <c r="A9971" s="1" t="s">
        <v>68</v>
      </c>
      <c r="B9971" s="2">
        <v>1347652.37</v>
      </c>
      <c r="C9971" s="3"/>
      <c r="D9971" s="3"/>
      <c r="E9971" s="4"/>
      <c r="F9971" s="4"/>
      <c r="G9971" s="4"/>
      <c r="H9971" s="3"/>
      <c r="I9971" s="3"/>
      <c r="J9971" s="3"/>
      <c r="K9971" s="3"/>
      <c r="L9971" s="5">
        <v>13</v>
      </c>
      <c r="M9971" s="6" t="s">
        <v>61</v>
      </c>
    </row>
    <row r="9972" spans="1:13" s="6" customFormat="1" ht="11.25" x14ac:dyDescent="0.2">
      <c r="A9972" s="1" t="s">
        <v>69</v>
      </c>
      <c r="B9972" s="2"/>
      <c r="C9972" s="3"/>
      <c r="D9972" s="3"/>
      <c r="E9972" s="4"/>
      <c r="F9972" s="4"/>
      <c r="G9972" s="4"/>
      <c r="H9972" s="3"/>
      <c r="I9972" s="3"/>
      <c r="J9972" s="3"/>
      <c r="K9972" s="3"/>
      <c r="L9972" s="5">
        <v>13</v>
      </c>
      <c r="M9972" s="6" t="s">
        <v>61</v>
      </c>
    </row>
    <row r="9973" spans="1:13" s="6" customFormat="1" ht="11.25" x14ac:dyDescent="0.2">
      <c r="A9973" s="1"/>
      <c r="B9973" s="2"/>
      <c r="C9973" s="3"/>
      <c r="D9973" s="3"/>
      <c r="E9973" s="4"/>
      <c r="F9973" s="4"/>
      <c r="G9973" s="4"/>
      <c r="H9973" s="3"/>
      <c r="I9973" s="3"/>
      <c r="J9973" s="3"/>
      <c r="K9973" s="3"/>
      <c r="L9973" s="5">
        <v>5</v>
      </c>
    </row>
    <row r="9974" spans="1:13" s="6" customFormat="1" ht="11.25" x14ac:dyDescent="0.2">
      <c r="A9974" s="1"/>
      <c r="B9974" s="2" t="s">
        <v>70</v>
      </c>
      <c r="C9974" s="3"/>
      <c r="D9974" s="3"/>
      <c r="E9974" s="4"/>
      <c r="F9974" s="4"/>
      <c r="G9974" s="4"/>
      <c r="H9974" s="3"/>
      <c r="I9974" s="3"/>
      <c r="J9974" s="3"/>
      <c r="K9974" s="3"/>
      <c r="L9974" s="5">
        <v>1</v>
      </c>
      <c r="M9974" s="6" t="s">
        <v>71</v>
      </c>
    </row>
    <row r="9975" spans="1:13" s="6" customFormat="1" ht="11.25" x14ac:dyDescent="0.2">
      <c r="A9975" s="1" t="s">
        <v>72</v>
      </c>
      <c r="B9975" s="2" t="s">
        <v>73</v>
      </c>
      <c r="C9975" s="3"/>
      <c r="D9975" s="3"/>
      <c r="E9975" s="4"/>
      <c r="F9975" s="4"/>
      <c r="G9975" s="4"/>
      <c r="H9975" s="3"/>
      <c r="I9975" s="3"/>
      <c r="J9975" s="3"/>
      <c r="K9975" s="3"/>
      <c r="L9975" s="5">
        <v>13</v>
      </c>
      <c r="M9975" s="6" t="s">
        <v>71</v>
      </c>
    </row>
    <row r="9976" spans="1:13" s="6" customFormat="1" ht="11.25" x14ac:dyDescent="0.2">
      <c r="A9976" s="1" t="s">
        <v>74</v>
      </c>
      <c r="B9976" s="2" t="s">
        <v>73</v>
      </c>
      <c r="C9976" s="3"/>
      <c r="D9976" s="3"/>
      <c r="E9976" s="4"/>
      <c r="F9976" s="4"/>
      <c r="G9976" s="4"/>
      <c r="H9976" s="3"/>
      <c r="I9976" s="3"/>
      <c r="J9976" s="3"/>
      <c r="K9976" s="3"/>
      <c r="L9976" s="5">
        <v>13</v>
      </c>
      <c r="M9976" s="6" t="s">
        <v>71</v>
      </c>
    </row>
    <row r="9977" spans="1:13" s="6" customFormat="1" ht="21" x14ac:dyDescent="0.2">
      <c r="A9977" s="1" t="s">
        <v>75</v>
      </c>
      <c r="B9977" s="2" t="s">
        <v>73</v>
      </c>
      <c r="C9977" s="3"/>
      <c r="D9977" s="3"/>
      <c r="E9977" s="4"/>
      <c r="F9977" s="4"/>
      <c r="G9977" s="4"/>
      <c r="H9977" s="3"/>
      <c r="I9977" s="3"/>
      <c r="J9977" s="3"/>
      <c r="K9977" s="3"/>
      <c r="L9977" s="5">
        <v>13</v>
      </c>
      <c r="M9977" s="6" t="s">
        <v>71</v>
      </c>
    </row>
    <row r="9978" spans="1:13" s="6" customFormat="1" ht="21" x14ac:dyDescent="0.2">
      <c r="A9978" s="1" t="s">
        <v>76</v>
      </c>
      <c r="B9978" s="2" t="s">
        <v>73</v>
      </c>
      <c r="C9978" s="3"/>
      <c r="D9978" s="3"/>
      <c r="E9978" s="4"/>
      <c r="F9978" s="4"/>
      <c r="G9978" s="4"/>
      <c r="H9978" s="3"/>
      <c r="I9978" s="3"/>
      <c r="J9978" s="3"/>
      <c r="K9978" s="3"/>
      <c r="L9978" s="5">
        <v>13</v>
      </c>
      <c r="M9978" s="6" t="s">
        <v>71</v>
      </c>
    </row>
    <row r="9979" spans="1:13" s="6" customFormat="1" ht="11.25" x14ac:dyDescent="0.2">
      <c r="A9979" s="1"/>
      <c r="B9979" s="2"/>
      <c r="C9979" s="3"/>
      <c r="D9979" s="3"/>
      <c r="E9979" s="4"/>
      <c r="F9979" s="4"/>
      <c r="G9979" s="4"/>
      <c r="H9979" s="3"/>
      <c r="I9979" s="3"/>
      <c r="J9979" s="3"/>
      <c r="K9979" s="3"/>
      <c r="L9979" s="5">
        <v>5</v>
      </c>
    </row>
    <row r="9980" spans="1:13" s="6" customFormat="1" ht="11.25" x14ac:dyDescent="0.2">
      <c r="A9980" s="1"/>
      <c r="B9980" s="2"/>
      <c r="C9980" s="3"/>
      <c r="D9980" s="3"/>
      <c r="E9980" s="4"/>
      <c r="F9980" s="4"/>
      <c r="G9980" s="4"/>
      <c r="H9980" s="3"/>
      <c r="I9980" s="3"/>
      <c r="J9980" s="3"/>
      <c r="K9980" s="3"/>
      <c r="L9980" s="5">
        <v>6</v>
      </c>
    </row>
    <row r="9981" spans="1:13" s="6" customFormat="1" ht="11.25" x14ac:dyDescent="0.2">
      <c r="A9981" s="1" t="s">
        <v>1072</v>
      </c>
      <c r="B9981" s="2"/>
      <c r="C9981" s="3"/>
      <c r="D9981" s="3"/>
      <c r="E9981" s="4"/>
      <c r="F9981" s="4"/>
      <c r="G9981" s="4"/>
      <c r="H9981" s="3"/>
      <c r="I9981" s="3"/>
      <c r="J9981" s="3"/>
      <c r="K9981" s="3"/>
      <c r="L9981" s="5">
        <v>7</v>
      </c>
      <c r="M9981" s="6" t="s">
        <v>22</v>
      </c>
    </row>
    <row r="9982" spans="1:13" s="6" customFormat="1" ht="11.25" x14ac:dyDescent="0.2">
      <c r="A9982" s="1"/>
      <c r="B9982" s="2" t="s">
        <v>23</v>
      </c>
      <c r="C9982" s="3"/>
      <c r="D9982" s="3"/>
      <c r="E9982" s="4"/>
      <c r="F9982" s="4"/>
      <c r="G9982" s="4"/>
      <c r="H9982" s="3"/>
      <c r="I9982" s="3"/>
      <c r="J9982" s="3"/>
      <c r="K9982" s="3"/>
      <c r="L9982" s="5">
        <v>1</v>
      </c>
      <c r="M9982" s="6" t="s">
        <v>22</v>
      </c>
    </row>
    <row r="9983" spans="1:13" s="6" customFormat="1" ht="11.25" x14ac:dyDescent="0.2">
      <c r="A9983" s="1" t="s">
        <v>24</v>
      </c>
      <c r="B9983" s="2" t="s">
        <v>1073</v>
      </c>
      <c r="C9983" s="3"/>
      <c r="D9983" s="3"/>
      <c r="E9983" s="4"/>
      <c r="F9983" s="4"/>
      <c r="G9983" s="4"/>
      <c r="H9983" s="3"/>
      <c r="I9983" s="3"/>
      <c r="J9983" s="3"/>
      <c r="K9983" s="3"/>
      <c r="L9983" s="5">
        <v>8</v>
      </c>
      <c r="M9983" s="6" t="s">
        <v>22</v>
      </c>
    </row>
    <row r="9984" spans="1:13" s="6" customFormat="1" ht="11.25" x14ac:dyDescent="0.2">
      <c r="A9984" s="1" t="s">
        <v>26</v>
      </c>
      <c r="B9984" s="2" t="s">
        <v>1074</v>
      </c>
      <c r="C9984" s="3"/>
      <c r="D9984" s="3"/>
      <c r="E9984" s="4"/>
      <c r="F9984" s="4"/>
      <c r="G9984" s="4"/>
      <c r="H9984" s="3"/>
      <c r="I9984" s="3"/>
      <c r="J9984" s="3"/>
      <c r="K9984" s="3"/>
      <c r="L9984" s="5">
        <v>8</v>
      </c>
      <c r="M9984" s="6" t="s">
        <v>22</v>
      </c>
    </row>
    <row r="9985" spans="1:13" s="6" customFormat="1" ht="11.25" x14ac:dyDescent="0.2">
      <c r="A9985" s="1" t="s">
        <v>28</v>
      </c>
      <c r="B9985" s="2" t="s">
        <v>1075</v>
      </c>
      <c r="C9985" s="3"/>
      <c r="D9985" s="3"/>
      <c r="E9985" s="4"/>
      <c r="F9985" s="4"/>
      <c r="G9985" s="4"/>
      <c r="H9985" s="3"/>
      <c r="I9985" s="3"/>
      <c r="J9985" s="3"/>
      <c r="K9985" s="3"/>
      <c r="L9985" s="5">
        <v>8</v>
      </c>
      <c r="M9985" s="6" t="s">
        <v>22</v>
      </c>
    </row>
    <row r="9986" spans="1:13" s="6" customFormat="1" ht="11.25" x14ac:dyDescent="0.2">
      <c r="A9986" s="1" t="s">
        <v>30</v>
      </c>
      <c r="B9986" s="2" t="s">
        <v>31</v>
      </c>
      <c r="C9986" s="3"/>
      <c r="D9986" s="3"/>
      <c r="E9986" s="4"/>
      <c r="F9986" s="4"/>
      <c r="G9986" s="4"/>
      <c r="H9986" s="3"/>
      <c r="I9986" s="3"/>
      <c r="J9986" s="3"/>
      <c r="K9986" s="3"/>
      <c r="L9986" s="5">
        <v>8</v>
      </c>
      <c r="M9986" s="6" t="s">
        <v>22</v>
      </c>
    </row>
    <row r="9987" spans="1:13" s="6" customFormat="1" ht="11.25" x14ac:dyDescent="0.2">
      <c r="A9987" s="1" t="s">
        <v>32</v>
      </c>
      <c r="B9987" s="2" t="s">
        <v>115</v>
      </c>
      <c r="C9987" s="3"/>
      <c r="D9987" s="3"/>
      <c r="E9987" s="4"/>
      <c r="F9987" s="4"/>
      <c r="G9987" s="4"/>
      <c r="H9987" s="3"/>
      <c r="I9987" s="3"/>
      <c r="J9987" s="3"/>
      <c r="K9987" s="3"/>
      <c r="L9987" s="5">
        <v>8</v>
      </c>
      <c r="M9987" s="6" t="s">
        <v>22</v>
      </c>
    </row>
    <row r="9988" spans="1:13" s="6" customFormat="1" ht="11.25" x14ac:dyDescent="0.2">
      <c r="A9988" s="1"/>
      <c r="B9988" s="2"/>
      <c r="C9988" s="3"/>
      <c r="D9988" s="3"/>
      <c r="E9988" s="4"/>
      <c r="F9988" s="4"/>
      <c r="G9988" s="4"/>
      <c r="H9988" s="3"/>
      <c r="I9988" s="3"/>
      <c r="J9988" s="3"/>
      <c r="K9988" s="3"/>
      <c r="L9988" s="5">
        <v>5</v>
      </c>
    </row>
    <row r="9989" spans="1:13" s="6" customFormat="1" ht="11.25" x14ac:dyDescent="0.2">
      <c r="A9989" s="1"/>
      <c r="B9989" s="2" t="s">
        <v>34</v>
      </c>
      <c r="C9989" s="3"/>
      <c r="D9989" s="3"/>
      <c r="E9989" s="4"/>
      <c r="F9989" s="4"/>
      <c r="G9989" s="4"/>
      <c r="H9989" s="3"/>
      <c r="I9989" s="3"/>
      <c r="J9989" s="3"/>
      <c r="K9989" s="3"/>
      <c r="L9989" s="5">
        <v>1</v>
      </c>
    </row>
    <row r="9990" spans="1:13" s="6" customFormat="1" ht="11.25" x14ac:dyDescent="0.2">
      <c r="A9990" s="1" t="s">
        <v>35</v>
      </c>
      <c r="B9990" s="2" t="s">
        <v>36</v>
      </c>
      <c r="C9990" s="3" t="s">
        <v>37</v>
      </c>
      <c r="D9990" s="3"/>
      <c r="E9990" s="4" t="s">
        <v>38</v>
      </c>
      <c r="F9990" s="4"/>
      <c r="G9990" s="4"/>
      <c r="H9990" s="3"/>
      <c r="I9990" s="3"/>
      <c r="J9990" s="3"/>
      <c r="K9990" s="3"/>
      <c r="L9990" s="5">
        <v>10</v>
      </c>
    </row>
    <row r="9991" spans="1:13" s="6" customFormat="1" ht="45" x14ac:dyDescent="0.2">
      <c r="A9991" s="1" t="s">
        <v>39</v>
      </c>
      <c r="B9991" s="2"/>
      <c r="C9991" s="3" t="s">
        <v>40</v>
      </c>
      <c r="D9991" s="3" t="s">
        <v>41</v>
      </c>
      <c r="E9991" s="4" t="s">
        <v>42</v>
      </c>
      <c r="F9991" s="4" t="s">
        <v>43</v>
      </c>
      <c r="G9991" s="4" t="s">
        <v>44</v>
      </c>
      <c r="H9991" s="3" t="s">
        <v>45</v>
      </c>
      <c r="I9991" s="3" t="s">
        <v>46</v>
      </c>
      <c r="J9991" s="3" t="s">
        <v>47</v>
      </c>
      <c r="K9991" s="3" t="s">
        <v>48</v>
      </c>
      <c r="L9991" s="5">
        <v>11</v>
      </c>
    </row>
    <row r="9992" spans="1:13" s="6" customFormat="1" ht="11.25" x14ac:dyDescent="0.2">
      <c r="A9992" s="1" t="s">
        <v>49</v>
      </c>
      <c r="B9992" s="2">
        <v>1</v>
      </c>
      <c r="C9992" s="3"/>
      <c r="D9992" s="3"/>
      <c r="E9992" s="4"/>
      <c r="F9992" s="4"/>
      <c r="G9992" s="4"/>
      <c r="H9992" s="3"/>
      <c r="I9992" s="3"/>
      <c r="J9992" s="3"/>
      <c r="K9992" s="3"/>
      <c r="L9992" s="5">
        <v>12</v>
      </c>
      <c r="M9992" s="6" t="s">
        <v>50</v>
      </c>
    </row>
    <row r="9993" spans="1:13" s="6" customFormat="1" ht="11.25" x14ac:dyDescent="0.2">
      <c r="A9993" s="1" t="s">
        <v>49</v>
      </c>
      <c r="B9993" s="2">
        <v>2</v>
      </c>
      <c r="C9993" s="3"/>
      <c r="D9993" s="3"/>
      <c r="E9993" s="4"/>
      <c r="F9993" s="4"/>
      <c r="G9993" s="4"/>
      <c r="H9993" s="3"/>
      <c r="I9993" s="3"/>
      <c r="J9993" s="3"/>
      <c r="K9993" s="3"/>
      <c r="L9993" s="5">
        <v>12</v>
      </c>
      <c r="M9993" s="6" t="s">
        <v>50</v>
      </c>
    </row>
    <row r="9994" spans="1:13" s="6" customFormat="1" ht="11.25" x14ac:dyDescent="0.2">
      <c r="A9994" s="1" t="s">
        <v>49</v>
      </c>
      <c r="B9994" s="2">
        <v>3</v>
      </c>
      <c r="C9994" s="3"/>
      <c r="D9994" s="3"/>
      <c r="E9994" s="4"/>
      <c r="F9994" s="4"/>
      <c r="G9994" s="4"/>
      <c r="H9994" s="3"/>
      <c r="I9994" s="3"/>
      <c r="J9994" s="3"/>
      <c r="K9994" s="3"/>
      <c r="L9994" s="5">
        <v>12</v>
      </c>
      <c r="M9994" s="6" t="s">
        <v>50</v>
      </c>
    </row>
    <row r="9995" spans="1:13" s="6" customFormat="1" ht="11.25" x14ac:dyDescent="0.2">
      <c r="A9995" s="1" t="s">
        <v>51</v>
      </c>
      <c r="B9995" s="2">
        <v>1</v>
      </c>
      <c r="C9995" s="3"/>
      <c r="D9995" s="3"/>
      <c r="E9995" s="4"/>
      <c r="F9995" s="4"/>
      <c r="G9995" s="4"/>
      <c r="H9995" s="3"/>
      <c r="I9995" s="3"/>
      <c r="J9995" s="3"/>
      <c r="K9995" s="3"/>
      <c r="L9995" s="5">
        <v>12</v>
      </c>
      <c r="M9995" s="6" t="s">
        <v>50</v>
      </c>
    </row>
    <row r="9996" spans="1:13" s="6" customFormat="1" ht="11.25" x14ac:dyDescent="0.2">
      <c r="A9996" s="1" t="s">
        <v>51</v>
      </c>
      <c r="B9996" s="2">
        <v>2</v>
      </c>
      <c r="C9996" s="3"/>
      <c r="D9996" s="3"/>
      <c r="E9996" s="4"/>
      <c r="F9996" s="4"/>
      <c r="G9996" s="4"/>
      <c r="H9996" s="3"/>
      <c r="I9996" s="3"/>
      <c r="J9996" s="3"/>
      <c r="K9996" s="3"/>
      <c r="L9996" s="5">
        <v>12</v>
      </c>
      <c r="M9996" s="6" t="s">
        <v>50</v>
      </c>
    </row>
    <row r="9997" spans="1:13" s="6" customFormat="1" ht="11.25" x14ac:dyDescent="0.2">
      <c r="A9997" s="1" t="s">
        <v>51</v>
      </c>
      <c r="B9997" s="2">
        <v>3</v>
      </c>
      <c r="C9997" s="3"/>
      <c r="D9997" s="3"/>
      <c r="E9997" s="4"/>
      <c r="F9997" s="4"/>
      <c r="G9997" s="4"/>
      <c r="H9997" s="3"/>
      <c r="I9997" s="3"/>
      <c r="J9997" s="3"/>
      <c r="K9997" s="3"/>
      <c r="L9997" s="5">
        <v>12</v>
      </c>
      <c r="M9997" s="6" t="s">
        <v>50</v>
      </c>
    </row>
    <row r="9998" spans="1:13" s="6" customFormat="1" ht="11.25" x14ac:dyDescent="0.2">
      <c r="A9998" s="1" t="s">
        <v>52</v>
      </c>
      <c r="B9998" s="2">
        <v>1</v>
      </c>
      <c r="C9998" s="3"/>
      <c r="D9998" s="3"/>
      <c r="E9998" s="4"/>
      <c r="F9998" s="4"/>
      <c r="G9998" s="4"/>
      <c r="H9998" s="3"/>
      <c r="I9998" s="3"/>
      <c r="J9998" s="3"/>
      <c r="K9998" s="3"/>
      <c r="L9998" s="5">
        <v>12</v>
      </c>
      <c r="M9998" s="6" t="s">
        <v>50</v>
      </c>
    </row>
    <row r="9999" spans="1:13" s="6" customFormat="1" ht="11.25" x14ac:dyDescent="0.2">
      <c r="A9999" s="1" t="s">
        <v>52</v>
      </c>
      <c r="B9999" s="2">
        <v>2</v>
      </c>
      <c r="C9999" s="3"/>
      <c r="D9999" s="3"/>
      <c r="E9999" s="4"/>
      <c r="F9999" s="4"/>
      <c r="G9999" s="4"/>
      <c r="H9999" s="3"/>
      <c r="I9999" s="3"/>
      <c r="J9999" s="3"/>
      <c r="K9999" s="3"/>
      <c r="L9999" s="5">
        <v>12</v>
      </c>
      <c r="M9999" s="6" t="s">
        <v>50</v>
      </c>
    </row>
    <row r="10000" spans="1:13" s="6" customFormat="1" ht="11.25" x14ac:dyDescent="0.2">
      <c r="A10000" s="1" t="s">
        <v>52</v>
      </c>
      <c r="B10000" s="2">
        <v>3</v>
      </c>
      <c r="C10000" s="3"/>
      <c r="D10000" s="3"/>
      <c r="E10000" s="4"/>
      <c r="F10000" s="4"/>
      <c r="G10000" s="4"/>
      <c r="H10000" s="3"/>
      <c r="I10000" s="3"/>
      <c r="J10000" s="3"/>
      <c r="K10000" s="3"/>
      <c r="L10000" s="5">
        <v>12</v>
      </c>
      <c r="M10000" s="6" t="s">
        <v>50</v>
      </c>
    </row>
    <row r="10001" spans="1:13" s="6" customFormat="1" ht="11.25" x14ac:dyDescent="0.2">
      <c r="A10001" s="1" t="s">
        <v>53</v>
      </c>
      <c r="B10001" s="2">
        <v>1</v>
      </c>
      <c r="C10001" s="3"/>
      <c r="D10001" s="3"/>
      <c r="E10001" s="4"/>
      <c r="F10001" s="4"/>
      <c r="G10001" s="4"/>
      <c r="H10001" s="3"/>
      <c r="I10001" s="3"/>
      <c r="J10001" s="3"/>
      <c r="K10001" s="3"/>
      <c r="L10001" s="5">
        <v>12</v>
      </c>
      <c r="M10001" s="6" t="s">
        <v>50</v>
      </c>
    </row>
    <row r="10002" spans="1:13" s="6" customFormat="1" ht="11.25" x14ac:dyDescent="0.2">
      <c r="A10002" s="1" t="s">
        <v>53</v>
      </c>
      <c r="B10002" s="2">
        <v>2</v>
      </c>
      <c r="C10002" s="3"/>
      <c r="D10002" s="3"/>
      <c r="E10002" s="4"/>
      <c r="F10002" s="4"/>
      <c r="G10002" s="4"/>
      <c r="H10002" s="3"/>
      <c r="I10002" s="3"/>
      <c r="J10002" s="3"/>
      <c r="K10002" s="3"/>
      <c r="L10002" s="5">
        <v>12</v>
      </c>
      <c r="M10002" s="6" t="s">
        <v>50</v>
      </c>
    </row>
    <row r="10003" spans="1:13" s="6" customFormat="1" ht="11.25" x14ac:dyDescent="0.2">
      <c r="A10003" s="1" t="s">
        <v>53</v>
      </c>
      <c r="B10003" s="2">
        <v>3</v>
      </c>
      <c r="C10003" s="3"/>
      <c r="D10003" s="3"/>
      <c r="E10003" s="4"/>
      <c r="F10003" s="4"/>
      <c r="G10003" s="4"/>
      <c r="H10003" s="3"/>
      <c r="I10003" s="3"/>
      <c r="J10003" s="3"/>
      <c r="K10003" s="3"/>
      <c r="L10003" s="5">
        <v>12</v>
      </c>
      <c r="M10003" s="6" t="s">
        <v>50</v>
      </c>
    </row>
    <row r="10004" spans="1:13" s="6" customFormat="1" ht="11.25" x14ac:dyDescent="0.2">
      <c r="A10004" s="1"/>
      <c r="B10004" s="2"/>
      <c r="C10004" s="3"/>
      <c r="D10004" s="3"/>
      <c r="E10004" s="4"/>
      <c r="F10004" s="4"/>
      <c r="G10004" s="4"/>
      <c r="H10004" s="3"/>
      <c r="I10004" s="3"/>
      <c r="J10004" s="3"/>
      <c r="K10004" s="3"/>
      <c r="L10004" s="5">
        <v>15</v>
      </c>
    </row>
    <row r="10005" spans="1:13" s="6" customFormat="1" ht="11.25" x14ac:dyDescent="0.2">
      <c r="A10005" s="1"/>
      <c r="B10005" s="2" t="s">
        <v>54</v>
      </c>
      <c r="C10005" s="3"/>
      <c r="D10005" s="3"/>
      <c r="E10005" s="4"/>
      <c r="F10005" s="4"/>
      <c r="G10005" s="4"/>
      <c r="H10005" s="3"/>
      <c r="I10005" s="3"/>
      <c r="J10005" s="3"/>
      <c r="K10005" s="3"/>
      <c r="L10005" s="5">
        <v>1</v>
      </c>
      <c r="M10005" s="6" t="s">
        <v>55</v>
      </c>
    </row>
    <row r="10006" spans="1:13" s="6" customFormat="1" ht="11.25" x14ac:dyDescent="0.2">
      <c r="A10006" s="1" t="s">
        <v>56</v>
      </c>
      <c r="B10006" s="2"/>
      <c r="C10006" s="3"/>
      <c r="D10006" s="3"/>
      <c r="E10006" s="4"/>
      <c r="F10006" s="4"/>
      <c r="G10006" s="4"/>
      <c r="H10006" s="3"/>
      <c r="I10006" s="3"/>
      <c r="J10006" s="3"/>
      <c r="K10006" s="3"/>
      <c r="L10006" s="5">
        <v>13</v>
      </c>
      <c r="M10006" s="6" t="s">
        <v>55</v>
      </c>
    </row>
    <row r="10007" spans="1:13" s="6" customFormat="1" ht="11.25" x14ac:dyDescent="0.2">
      <c r="A10007" s="1" t="s">
        <v>57</v>
      </c>
      <c r="B10007" s="2"/>
      <c r="C10007" s="3"/>
      <c r="D10007" s="3"/>
      <c r="E10007" s="4"/>
      <c r="F10007" s="4"/>
      <c r="G10007" s="4"/>
      <c r="H10007" s="3"/>
      <c r="I10007" s="3"/>
      <c r="J10007" s="3"/>
      <c r="K10007" s="3"/>
      <c r="L10007" s="5">
        <v>13</v>
      </c>
      <c r="M10007" s="6" t="s">
        <v>55</v>
      </c>
    </row>
    <row r="10008" spans="1:13" s="6" customFormat="1" ht="11.25" x14ac:dyDescent="0.2">
      <c r="A10008" s="1" t="s">
        <v>58</v>
      </c>
      <c r="B10008" s="2"/>
      <c r="C10008" s="3"/>
      <c r="D10008" s="3"/>
      <c r="E10008" s="4"/>
      <c r="F10008" s="4"/>
      <c r="G10008" s="4"/>
      <c r="H10008" s="3"/>
      <c r="I10008" s="3"/>
      <c r="J10008" s="3"/>
      <c r="K10008" s="3"/>
      <c r="L10008" s="5">
        <v>13</v>
      </c>
      <c r="M10008" s="6" t="s">
        <v>55</v>
      </c>
    </row>
    <row r="10009" spans="1:13" s="6" customFormat="1" ht="11.25" x14ac:dyDescent="0.2">
      <c r="A10009" s="1" t="s">
        <v>59</v>
      </c>
      <c r="B10009" s="2"/>
      <c r="C10009" s="3"/>
      <c r="D10009" s="3"/>
      <c r="E10009" s="4"/>
      <c r="F10009" s="4"/>
      <c r="G10009" s="4"/>
      <c r="H10009" s="3"/>
      <c r="I10009" s="3"/>
      <c r="J10009" s="3"/>
      <c r="K10009" s="3"/>
      <c r="L10009" s="5">
        <v>13</v>
      </c>
      <c r="M10009" s="6" t="s">
        <v>55</v>
      </c>
    </row>
    <row r="10010" spans="1:13" s="6" customFormat="1" ht="11.25" x14ac:dyDescent="0.2">
      <c r="A10010" s="1"/>
      <c r="B10010" s="2"/>
      <c r="C10010" s="3"/>
      <c r="D10010" s="3"/>
      <c r="E10010" s="4"/>
      <c r="F10010" s="4"/>
      <c r="G10010" s="4"/>
      <c r="H10010" s="3"/>
      <c r="I10010" s="3"/>
      <c r="J10010" s="3"/>
      <c r="K10010" s="3"/>
      <c r="L10010" s="5">
        <v>5</v>
      </c>
    </row>
    <row r="10011" spans="1:13" s="6" customFormat="1" ht="11.25" x14ac:dyDescent="0.2">
      <c r="A10011" s="1"/>
      <c r="B10011" s="2" t="s">
        <v>60</v>
      </c>
      <c r="C10011" s="3"/>
      <c r="D10011" s="3"/>
      <c r="E10011" s="4"/>
      <c r="F10011" s="4"/>
      <c r="G10011" s="4"/>
      <c r="H10011" s="3"/>
      <c r="I10011" s="3"/>
      <c r="J10011" s="3"/>
      <c r="K10011" s="3"/>
      <c r="L10011" s="5">
        <v>1</v>
      </c>
      <c r="M10011" s="6" t="s">
        <v>61</v>
      </c>
    </row>
    <row r="10012" spans="1:13" s="6" customFormat="1" ht="11.25" x14ac:dyDescent="0.2">
      <c r="A10012" s="1" t="s">
        <v>62</v>
      </c>
      <c r="B10012" s="2">
        <v>2</v>
      </c>
      <c r="C10012" s="3"/>
      <c r="D10012" s="3"/>
      <c r="E10012" s="4"/>
      <c r="F10012" s="4"/>
      <c r="G10012" s="4"/>
      <c r="H10012" s="3"/>
      <c r="I10012" s="3"/>
      <c r="J10012" s="3"/>
      <c r="K10012" s="3"/>
      <c r="L10012" s="5">
        <v>13</v>
      </c>
      <c r="M10012" s="6" t="s">
        <v>61</v>
      </c>
    </row>
    <row r="10013" spans="1:13" s="6" customFormat="1" ht="11.25" x14ac:dyDescent="0.2">
      <c r="A10013" s="1" t="s">
        <v>63</v>
      </c>
      <c r="B10013" s="2">
        <v>0</v>
      </c>
      <c r="C10013" s="3"/>
      <c r="D10013" s="3"/>
      <c r="E10013" s="4"/>
      <c r="F10013" s="4"/>
      <c r="G10013" s="4"/>
      <c r="H10013" s="3"/>
      <c r="I10013" s="3"/>
      <c r="J10013" s="3"/>
      <c r="K10013" s="3"/>
      <c r="L10013" s="5">
        <v>13</v>
      </c>
      <c r="M10013" s="6" t="s">
        <v>61</v>
      </c>
    </row>
    <row r="10014" spans="1:13" s="6" customFormat="1" ht="11.25" x14ac:dyDescent="0.2">
      <c r="A10014" s="1" t="s">
        <v>64</v>
      </c>
      <c r="B10014" s="2">
        <v>0</v>
      </c>
      <c r="C10014" s="3"/>
      <c r="D10014" s="3"/>
      <c r="E10014" s="4"/>
      <c r="F10014" s="4"/>
      <c r="G10014" s="4"/>
      <c r="H10014" s="3"/>
      <c r="I10014" s="3"/>
      <c r="J10014" s="3"/>
      <c r="K10014" s="3"/>
      <c r="L10014" s="5">
        <v>13</v>
      </c>
      <c r="M10014" s="6" t="s">
        <v>61</v>
      </c>
    </row>
    <row r="10015" spans="1:13" s="6" customFormat="1" ht="21" x14ac:dyDescent="0.2">
      <c r="A10015" s="1" t="s">
        <v>65</v>
      </c>
      <c r="B10015" s="2">
        <v>2</v>
      </c>
      <c r="C10015" s="3"/>
      <c r="D10015" s="3"/>
      <c r="E10015" s="4"/>
      <c r="F10015" s="4"/>
      <c r="G10015" s="4"/>
      <c r="H10015" s="3"/>
      <c r="I10015" s="3"/>
      <c r="J10015" s="3"/>
      <c r="K10015" s="3"/>
      <c r="L10015" s="5">
        <v>13</v>
      </c>
      <c r="M10015" s="6" t="s">
        <v>61</v>
      </c>
    </row>
    <row r="10016" spans="1:13" s="6" customFormat="1" ht="11.25" x14ac:dyDescent="0.2">
      <c r="A10016" s="1" t="s">
        <v>66</v>
      </c>
      <c r="B10016" s="2"/>
      <c r="C10016" s="3"/>
      <c r="D10016" s="3"/>
      <c r="E10016" s="4"/>
      <c r="F10016" s="4"/>
      <c r="G10016" s="4"/>
      <c r="H10016" s="3"/>
      <c r="I10016" s="3"/>
      <c r="J10016" s="3"/>
      <c r="K10016" s="3"/>
      <c r="L10016" s="5">
        <v>13</v>
      </c>
      <c r="M10016" s="6" t="s">
        <v>61</v>
      </c>
    </row>
    <row r="10017" spans="1:13" s="6" customFormat="1" ht="11.25" x14ac:dyDescent="0.2">
      <c r="A10017" s="1" t="s">
        <v>67</v>
      </c>
      <c r="B10017" s="2">
        <v>0</v>
      </c>
      <c r="C10017" s="3"/>
      <c r="D10017" s="3"/>
      <c r="E10017" s="4"/>
      <c r="F10017" s="4"/>
      <c r="G10017" s="4"/>
      <c r="H10017" s="3"/>
      <c r="I10017" s="3"/>
      <c r="J10017" s="3"/>
      <c r="K10017" s="3"/>
      <c r="L10017" s="5">
        <v>13</v>
      </c>
      <c r="M10017" s="6" t="s">
        <v>61</v>
      </c>
    </row>
    <row r="10018" spans="1:13" s="6" customFormat="1" ht="11.25" x14ac:dyDescent="0.2">
      <c r="A10018" s="1" t="s">
        <v>68</v>
      </c>
      <c r="B10018" s="2">
        <v>1000000</v>
      </c>
      <c r="C10018" s="3"/>
      <c r="D10018" s="3"/>
      <c r="E10018" s="4"/>
      <c r="F10018" s="4"/>
      <c r="G10018" s="4"/>
      <c r="H10018" s="3"/>
      <c r="I10018" s="3"/>
      <c r="J10018" s="3"/>
      <c r="K10018" s="3"/>
      <c r="L10018" s="5">
        <v>13</v>
      </c>
      <c r="M10018" s="6" t="s">
        <v>61</v>
      </c>
    </row>
    <row r="10019" spans="1:13" s="6" customFormat="1" ht="11.25" x14ac:dyDescent="0.2">
      <c r="A10019" s="1" t="s">
        <v>69</v>
      </c>
      <c r="B10019" s="2"/>
      <c r="C10019" s="3"/>
      <c r="D10019" s="3"/>
      <c r="E10019" s="4"/>
      <c r="F10019" s="4"/>
      <c r="G10019" s="4"/>
      <c r="H10019" s="3"/>
      <c r="I10019" s="3"/>
      <c r="J10019" s="3"/>
      <c r="K10019" s="3"/>
      <c r="L10019" s="5">
        <v>13</v>
      </c>
      <c r="M10019" s="6" t="s">
        <v>61</v>
      </c>
    </row>
    <row r="10020" spans="1:13" s="6" customFormat="1" ht="11.25" x14ac:dyDescent="0.2">
      <c r="A10020" s="1"/>
      <c r="B10020" s="2"/>
      <c r="C10020" s="3"/>
      <c r="D10020" s="3"/>
      <c r="E10020" s="4"/>
      <c r="F10020" s="4"/>
      <c r="G10020" s="4"/>
      <c r="H10020" s="3"/>
      <c r="I10020" s="3"/>
      <c r="J10020" s="3"/>
      <c r="K10020" s="3"/>
      <c r="L10020" s="5">
        <v>5</v>
      </c>
    </row>
    <row r="10021" spans="1:13" s="6" customFormat="1" ht="11.25" x14ac:dyDescent="0.2">
      <c r="A10021" s="1"/>
      <c r="B10021" s="2" t="s">
        <v>70</v>
      </c>
      <c r="C10021" s="3"/>
      <c r="D10021" s="3"/>
      <c r="E10021" s="4"/>
      <c r="F10021" s="4"/>
      <c r="G10021" s="4"/>
      <c r="H10021" s="3"/>
      <c r="I10021" s="3"/>
      <c r="J10021" s="3"/>
      <c r="K10021" s="3"/>
      <c r="L10021" s="5">
        <v>1</v>
      </c>
      <c r="M10021" s="6" t="s">
        <v>71</v>
      </c>
    </row>
    <row r="10022" spans="1:13" s="6" customFormat="1" ht="11.25" x14ac:dyDescent="0.2">
      <c r="A10022" s="1" t="s">
        <v>72</v>
      </c>
      <c r="B10022" s="2" t="s">
        <v>73</v>
      </c>
      <c r="C10022" s="3"/>
      <c r="D10022" s="3"/>
      <c r="E10022" s="4"/>
      <c r="F10022" s="4"/>
      <c r="G10022" s="4"/>
      <c r="H10022" s="3"/>
      <c r="I10022" s="3"/>
      <c r="J10022" s="3"/>
      <c r="K10022" s="3"/>
      <c r="L10022" s="5">
        <v>13</v>
      </c>
      <c r="M10022" s="6" t="s">
        <v>71</v>
      </c>
    </row>
    <row r="10023" spans="1:13" s="6" customFormat="1" ht="11.25" x14ac:dyDescent="0.2">
      <c r="A10023" s="1" t="s">
        <v>74</v>
      </c>
      <c r="B10023" s="2" t="s">
        <v>73</v>
      </c>
      <c r="C10023" s="3"/>
      <c r="D10023" s="3"/>
      <c r="E10023" s="4"/>
      <c r="F10023" s="4"/>
      <c r="G10023" s="4"/>
      <c r="H10023" s="3"/>
      <c r="I10023" s="3"/>
      <c r="J10023" s="3"/>
      <c r="K10023" s="3"/>
      <c r="L10023" s="5">
        <v>13</v>
      </c>
      <c r="M10023" s="6" t="s">
        <v>71</v>
      </c>
    </row>
    <row r="10024" spans="1:13" s="6" customFormat="1" ht="21" x14ac:dyDescent="0.2">
      <c r="A10024" s="1" t="s">
        <v>75</v>
      </c>
      <c r="B10024" s="2" t="s">
        <v>73</v>
      </c>
      <c r="C10024" s="3"/>
      <c r="D10024" s="3"/>
      <c r="E10024" s="4"/>
      <c r="F10024" s="4"/>
      <c r="G10024" s="4"/>
      <c r="H10024" s="3"/>
      <c r="I10024" s="3"/>
      <c r="J10024" s="3"/>
      <c r="K10024" s="3"/>
      <c r="L10024" s="5">
        <v>13</v>
      </c>
      <c r="M10024" s="6" t="s">
        <v>71</v>
      </c>
    </row>
    <row r="10025" spans="1:13" s="6" customFormat="1" ht="21" x14ac:dyDescent="0.2">
      <c r="A10025" s="1" t="s">
        <v>76</v>
      </c>
      <c r="B10025" s="2" t="s">
        <v>73</v>
      </c>
      <c r="C10025" s="3"/>
      <c r="D10025" s="3"/>
      <c r="E10025" s="4"/>
      <c r="F10025" s="4"/>
      <c r="G10025" s="4"/>
      <c r="H10025" s="3"/>
      <c r="I10025" s="3"/>
      <c r="J10025" s="3"/>
      <c r="K10025" s="3"/>
      <c r="L10025" s="5">
        <v>13</v>
      </c>
      <c r="M10025" s="6" t="s">
        <v>71</v>
      </c>
    </row>
    <row r="10026" spans="1:13" s="6" customFormat="1" ht="11.25" x14ac:dyDescent="0.2">
      <c r="A10026" s="1"/>
      <c r="B10026" s="2"/>
      <c r="C10026" s="3"/>
      <c r="D10026" s="3"/>
      <c r="E10026" s="4"/>
      <c r="F10026" s="4"/>
      <c r="G10026" s="4"/>
      <c r="H10026" s="3"/>
      <c r="I10026" s="3"/>
      <c r="J10026" s="3"/>
      <c r="K10026" s="3"/>
      <c r="L10026" s="5">
        <v>5</v>
      </c>
    </row>
    <row r="10027" spans="1:13" s="6" customFormat="1" ht="11.25" x14ac:dyDescent="0.2">
      <c r="A10027" s="1"/>
      <c r="B10027" s="2"/>
      <c r="C10027" s="3"/>
      <c r="D10027" s="3"/>
      <c r="E10027" s="4"/>
      <c r="F10027" s="4"/>
      <c r="G10027" s="4"/>
      <c r="H10027" s="3"/>
      <c r="I10027" s="3"/>
      <c r="J10027" s="3"/>
      <c r="K10027" s="3"/>
      <c r="L10027" s="5">
        <v>6</v>
      </c>
    </row>
    <row r="10028" spans="1:13" s="6" customFormat="1" ht="11.25" x14ac:dyDescent="0.2">
      <c r="A10028" s="1" t="s">
        <v>1076</v>
      </c>
      <c r="B10028" s="2"/>
      <c r="C10028" s="3"/>
      <c r="D10028" s="3"/>
      <c r="E10028" s="4"/>
      <c r="F10028" s="4"/>
      <c r="G10028" s="4"/>
      <c r="H10028" s="3"/>
      <c r="I10028" s="3"/>
      <c r="J10028" s="3"/>
      <c r="K10028" s="3"/>
      <c r="L10028" s="5">
        <v>7</v>
      </c>
      <c r="M10028" s="6" t="s">
        <v>22</v>
      </c>
    </row>
    <row r="10029" spans="1:13" s="6" customFormat="1" ht="11.25" x14ac:dyDescent="0.2">
      <c r="A10029" s="1"/>
      <c r="B10029" s="2" t="s">
        <v>23</v>
      </c>
      <c r="C10029" s="3"/>
      <c r="D10029" s="3"/>
      <c r="E10029" s="4"/>
      <c r="F10029" s="4"/>
      <c r="G10029" s="4"/>
      <c r="H10029" s="3"/>
      <c r="I10029" s="3"/>
      <c r="J10029" s="3"/>
      <c r="K10029" s="3"/>
      <c r="L10029" s="5">
        <v>1</v>
      </c>
      <c r="M10029" s="6" t="s">
        <v>22</v>
      </c>
    </row>
    <row r="10030" spans="1:13" s="6" customFormat="1" ht="11.25" x14ac:dyDescent="0.2">
      <c r="A10030" s="1" t="s">
        <v>24</v>
      </c>
      <c r="B10030" s="2" t="s">
        <v>1077</v>
      </c>
      <c r="C10030" s="3"/>
      <c r="D10030" s="3"/>
      <c r="E10030" s="4"/>
      <c r="F10030" s="4"/>
      <c r="G10030" s="4"/>
      <c r="H10030" s="3"/>
      <c r="I10030" s="3"/>
      <c r="J10030" s="3"/>
      <c r="K10030" s="3"/>
      <c r="L10030" s="5">
        <v>8</v>
      </c>
      <c r="M10030" s="6" t="s">
        <v>22</v>
      </c>
    </row>
    <row r="10031" spans="1:13" s="6" customFormat="1" ht="11.25" x14ac:dyDescent="0.2">
      <c r="A10031" s="1" t="s">
        <v>26</v>
      </c>
      <c r="B10031" s="2" t="s">
        <v>1078</v>
      </c>
      <c r="C10031" s="3"/>
      <c r="D10031" s="3"/>
      <c r="E10031" s="4"/>
      <c r="F10031" s="4"/>
      <c r="G10031" s="4"/>
      <c r="H10031" s="3"/>
      <c r="I10031" s="3"/>
      <c r="J10031" s="3"/>
      <c r="K10031" s="3"/>
      <c r="L10031" s="5">
        <v>8</v>
      </c>
      <c r="M10031" s="6" t="s">
        <v>22</v>
      </c>
    </row>
    <row r="10032" spans="1:13" s="6" customFormat="1" ht="11.25" x14ac:dyDescent="0.2">
      <c r="A10032" s="1" t="s">
        <v>28</v>
      </c>
      <c r="B10032" s="2" t="s">
        <v>1079</v>
      </c>
      <c r="C10032" s="3"/>
      <c r="D10032" s="3"/>
      <c r="E10032" s="4"/>
      <c r="F10032" s="4"/>
      <c r="G10032" s="4"/>
      <c r="H10032" s="3"/>
      <c r="I10032" s="3"/>
      <c r="J10032" s="3"/>
      <c r="K10032" s="3"/>
      <c r="L10032" s="5">
        <v>8</v>
      </c>
      <c r="M10032" s="6" t="s">
        <v>22</v>
      </c>
    </row>
    <row r="10033" spans="1:13" s="6" customFormat="1" ht="11.25" x14ac:dyDescent="0.2">
      <c r="A10033" s="1" t="s">
        <v>30</v>
      </c>
      <c r="B10033" s="2" t="s">
        <v>31</v>
      </c>
      <c r="C10033" s="3"/>
      <c r="D10033" s="3"/>
      <c r="E10033" s="4"/>
      <c r="F10033" s="4"/>
      <c r="G10033" s="4"/>
      <c r="H10033" s="3"/>
      <c r="I10033" s="3"/>
      <c r="J10033" s="3"/>
      <c r="K10033" s="3"/>
      <c r="L10033" s="5">
        <v>8</v>
      </c>
      <c r="M10033" s="6" t="s">
        <v>22</v>
      </c>
    </row>
    <row r="10034" spans="1:13" s="6" customFormat="1" ht="11.25" x14ac:dyDescent="0.2">
      <c r="A10034" s="1" t="s">
        <v>32</v>
      </c>
      <c r="B10034" s="2" t="s">
        <v>115</v>
      </c>
      <c r="C10034" s="3"/>
      <c r="D10034" s="3"/>
      <c r="E10034" s="4"/>
      <c r="F10034" s="4"/>
      <c r="G10034" s="4"/>
      <c r="H10034" s="3"/>
      <c r="I10034" s="3"/>
      <c r="J10034" s="3"/>
      <c r="K10034" s="3"/>
      <c r="L10034" s="5">
        <v>8</v>
      </c>
      <c r="M10034" s="6" t="s">
        <v>22</v>
      </c>
    </row>
    <row r="10035" spans="1:13" s="6" customFormat="1" ht="11.25" x14ac:dyDescent="0.2">
      <c r="A10035" s="1"/>
      <c r="B10035" s="2"/>
      <c r="C10035" s="3"/>
      <c r="D10035" s="3"/>
      <c r="E10035" s="4"/>
      <c r="F10035" s="4"/>
      <c r="G10035" s="4"/>
      <c r="H10035" s="3"/>
      <c r="I10035" s="3"/>
      <c r="J10035" s="3"/>
      <c r="K10035" s="3"/>
      <c r="L10035" s="5">
        <v>5</v>
      </c>
    </row>
    <row r="10036" spans="1:13" s="6" customFormat="1" ht="11.25" x14ac:dyDescent="0.2">
      <c r="A10036" s="1"/>
      <c r="B10036" s="2" t="s">
        <v>34</v>
      </c>
      <c r="C10036" s="3"/>
      <c r="D10036" s="3"/>
      <c r="E10036" s="4"/>
      <c r="F10036" s="4"/>
      <c r="G10036" s="4"/>
      <c r="H10036" s="3"/>
      <c r="I10036" s="3"/>
      <c r="J10036" s="3"/>
      <c r="K10036" s="3"/>
      <c r="L10036" s="5">
        <v>1</v>
      </c>
    </row>
    <row r="10037" spans="1:13" s="6" customFormat="1" ht="11.25" x14ac:dyDescent="0.2">
      <c r="A10037" s="1" t="s">
        <v>35</v>
      </c>
      <c r="B10037" s="2" t="s">
        <v>36</v>
      </c>
      <c r="C10037" s="3" t="s">
        <v>37</v>
      </c>
      <c r="D10037" s="3"/>
      <c r="E10037" s="4" t="s">
        <v>38</v>
      </c>
      <c r="F10037" s="4"/>
      <c r="G10037" s="4"/>
      <c r="H10037" s="3"/>
      <c r="I10037" s="3"/>
      <c r="J10037" s="3"/>
      <c r="K10037" s="3"/>
      <c r="L10037" s="5">
        <v>10</v>
      </c>
    </row>
    <row r="10038" spans="1:13" s="6" customFormat="1" ht="45" x14ac:dyDescent="0.2">
      <c r="A10038" s="1" t="s">
        <v>39</v>
      </c>
      <c r="B10038" s="2"/>
      <c r="C10038" s="3" t="s">
        <v>40</v>
      </c>
      <c r="D10038" s="3" t="s">
        <v>41</v>
      </c>
      <c r="E10038" s="4" t="s">
        <v>42</v>
      </c>
      <c r="F10038" s="4" t="s">
        <v>43</v>
      </c>
      <c r="G10038" s="4" t="s">
        <v>44</v>
      </c>
      <c r="H10038" s="3" t="s">
        <v>45</v>
      </c>
      <c r="I10038" s="3" t="s">
        <v>46</v>
      </c>
      <c r="J10038" s="3" t="s">
        <v>47</v>
      </c>
      <c r="K10038" s="3" t="s">
        <v>48</v>
      </c>
      <c r="L10038" s="5">
        <v>11</v>
      </c>
    </row>
    <row r="10039" spans="1:13" s="6" customFormat="1" ht="11.25" x14ac:dyDescent="0.2">
      <c r="A10039" s="1" t="s">
        <v>49</v>
      </c>
      <c r="B10039" s="2">
        <v>1</v>
      </c>
      <c r="C10039" s="3"/>
      <c r="D10039" s="3"/>
      <c r="E10039" s="4"/>
      <c r="F10039" s="4"/>
      <c r="G10039" s="4"/>
      <c r="H10039" s="3"/>
      <c r="I10039" s="3"/>
      <c r="J10039" s="3"/>
      <c r="K10039" s="3"/>
      <c r="L10039" s="5">
        <v>12</v>
      </c>
      <c r="M10039" s="6" t="s">
        <v>50</v>
      </c>
    </row>
    <row r="10040" spans="1:13" s="6" customFormat="1" ht="11.25" x14ac:dyDescent="0.2">
      <c r="A10040" s="1" t="s">
        <v>49</v>
      </c>
      <c r="B10040" s="2">
        <v>2</v>
      </c>
      <c r="C10040" s="3"/>
      <c r="D10040" s="3"/>
      <c r="E10040" s="4"/>
      <c r="F10040" s="4"/>
      <c r="G10040" s="4"/>
      <c r="H10040" s="3"/>
      <c r="I10040" s="3"/>
      <c r="J10040" s="3"/>
      <c r="K10040" s="3"/>
      <c r="L10040" s="5">
        <v>12</v>
      </c>
      <c r="M10040" s="6" t="s">
        <v>50</v>
      </c>
    </row>
    <row r="10041" spans="1:13" s="6" customFormat="1" ht="11.25" x14ac:dyDescent="0.2">
      <c r="A10041" s="1" t="s">
        <v>49</v>
      </c>
      <c r="B10041" s="2">
        <v>3</v>
      </c>
      <c r="C10041" s="3"/>
      <c r="D10041" s="3"/>
      <c r="E10041" s="4"/>
      <c r="F10041" s="4"/>
      <c r="G10041" s="4"/>
      <c r="H10041" s="3"/>
      <c r="I10041" s="3"/>
      <c r="J10041" s="3"/>
      <c r="K10041" s="3"/>
      <c r="L10041" s="5">
        <v>12</v>
      </c>
      <c r="M10041" s="6" t="s">
        <v>50</v>
      </c>
    </row>
    <row r="10042" spans="1:13" s="6" customFormat="1" ht="11.25" x14ac:dyDescent="0.2">
      <c r="A10042" s="1" t="s">
        <v>51</v>
      </c>
      <c r="B10042" s="2">
        <v>1</v>
      </c>
      <c r="C10042" s="3"/>
      <c r="D10042" s="3"/>
      <c r="E10042" s="4"/>
      <c r="F10042" s="4"/>
      <c r="G10042" s="4"/>
      <c r="H10042" s="3"/>
      <c r="I10042" s="3"/>
      <c r="J10042" s="3"/>
      <c r="K10042" s="3"/>
      <c r="L10042" s="5">
        <v>12</v>
      </c>
      <c r="M10042" s="6" t="s">
        <v>50</v>
      </c>
    </row>
    <row r="10043" spans="1:13" s="6" customFormat="1" ht="11.25" x14ac:dyDescent="0.2">
      <c r="A10043" s="1" t="s">
        <v>51</v>
      </c>
      <c r="B10043" s="2">
        <v>2</v>
      </c>
      <c r="C10043" s="3"/>
      <c r="D10043" s="3"/>
      <c r="E10043" s="4"/>
      <c r="F10043" s="4"/>
      <c r="G10043" s="4"/>
      <c r="H10043" s="3"/>
      <c r="I10043" s="3"/>
      <c r="J10043" s="3"/>
      <c r="K10043" s="3"/>
      <c r="L10043" s="5">
        <v>12</v>
      </c>
      <c r="M10043" s="6" t="s">
        <v>50</v>
      </c>
    </row>
    <row r="10044" spans="1:13" s="6" customFormat="1" ht="11.25" x14ac:dyDescent="0.2">
      <c r="A10044" s="1" t="s">
        <v>51</v>
      </c>
      <c r="B10044" s="2">
        <v>3</v>
      </c>
      <c r="C10044" s="3"/>
      <c r="D10044" s="3"/>
      <c r="E10044" s="4"/>
      <c r="F10044" s="4"/>
      <c r="G10044" s="4"/>
      <c r="H10044" s="3"/>
      <c r="I10044" s="3"/>
      <c r="J10044" s="3"/>
      <c r="K10044" s="3"/>
      <c r="L10044" s="5">
        <v>12</v>
      </c>
      <c r="M10044" s="6" t="s">
        <v>50</v>
      </c>
    </row>
    <row r="10045" spans="1:13" s="6" customFormat="1" ht="11.25" x14ac:dyDescent="0.2">
      <c r="A10045" s="1" t="s">
        <v>52</v>
      </c>
      <c r="B10045" s="2">
        <v>1</v>
      </c>
      <c r="C10045" s="3"/>
      <c r="D10045" s="3"/>
      <c r="E10045" s="4"/>
      <c r="F10045" s="4"/>
      <c r="G10045" s="4"/>
      <c r="H10045" s="3"/>
      <c r="I10045" s="3"/>
      <c r="J10045" s="3"/>
      <c r="K10045" s="3"/>
      <c r="L10045" s="5">
        <v>12</v>
      </c>
      <c r="M10045" s="6" t="s">
        <v>50</v>
      </c>
    </row>
    <row r="10046" spans="1:13" s="6" customFormat="1" ht="11.25" x14ac:dyDescent="0.2">
      <c r="A10046" s="1" t="s">
        <v>52</v>
      </c>
      <c r="B10046" s="2">
        <v>2</v>
      </c>
      <c r="C10046" s="3"/>
      <c r="D10046" s="3"/>
      <c r="E10046" s="4"/>
      <c r="F10046" s="4"/>
      <c r="G10046" s="4"/>
      <c r="H10046" s="3"/>
      <c r="I10046" s="3"/>
      <c r="J10046" s="3"/>
      <c r="K10046" s="3"/>
      <c r="L10046" s="5">
        <v>12</v>
      </c>
      <c r="M10046" s="6" t="s">
        <v>50</v>
      </c>
    </row>
    <row r="10047" spans="1:13" s="6" customFormat="1" ht="11.25" x14ac:dyDescent="0.2">
      <c r="A10047" s="1" t="s">
        <v>52</v>
      </c>
      <c r="B10047" s="2">
        <v>3</v>
      </c>
      <c r="C10047" s="3"/>
      <c r="D10047" s="3"/>
      <c r="E10047" s="4"/>
      <c r="F10047" s="4"/>
      <c r="G10047" s="4"/>
      <c r="H10047" s="3"/>
      <c r="I10047" s="3"/>
      <c r="J10047" s="3"/>
      <c r="K10047" s="3"/>
      <c r="L10047" s="5">
        <v>12</v>
      </c>
      <c r="M10047" s="6" t="s">
        <v>50</v>
      </c>
    </row>
    <row r="10048" spans="1:13" s="6" customFormat="1" ht="11.25" x14ac:dyDescent="0.2">
      <c r="A10048" s="1" t="s">
        <v>53</v>
      </c>
      <c r="B10048" s="2">
        <v>1</v>
      </c>
      <c r="C10048" s="3"/>
      <c r="D10048" s="3"/>
      <c r="E10048" s="4"/>
      <c r="F10048" s="4"/>
      <c r="G10048" s="4"/>
      <c r="H10048" s="3"/>
      <c r="I10048" s="3"/>
      <c r="J10048" s="3"/>
      <c r="K10048" s="3"/>
      <c r="L10048" s="5">
        <v>12</v>
      </c>
      <c r="M10048" s="6" t="s">
        <v>50</v>
      </c>
    </row>
    <row r="10049" spans="1:13" s="6" customFormat="1" ht="11.25" x14ac:dyDescent="0.2">
      <c r="A10049" s="1" t="s">
        <v>53</v>
      </c>
      <c r="B10049" s="2">
        <v>2</v>
      </c>
      <c r="C10049" s="3"/>
      <c r="D10049" s="3"/>
      <c r="E10049" s="4"/>
      <c r="F10049" s="4"/>
      <c r="G10049" s="4"/>
      <c r="H10049" s="3"/>
      <c r="I10049" s="3"/>
      <c r="J10049" s="3"/>
      <c r="K10049" s="3"/>
      <c r="L10049" s="5">
        <v>12</v>
      </c>
      <c r="M10049" s="6" t="s">
        <v>50</v>
      </c>
    </row>
    <row r="10050" spans="1:13" s="6" customFormat="1" ht="11.25" x14ac:dyDescent="0.2">
      <c r="A10050" s="1" t="s">
        <v>53</v>
      </c>
      <c r="B10050" s="2">
        <v>3</v>
      </c>
      <c r="C10050" s="3"/>
      <c r="D10050" s="3"/>
      <c r="E10050" s="4"/>
      <c r="F10050" s="4"/>
      <c r="G10050" s="4"/>
      <c r="H10050" s="3"/>
      <c r="I10050" s="3"/>
      <c r="J10050" s="3"/>
      <c r="K10050" s="3"/>
      <c r="L10050" s="5">
        <v>12</v>
      </c>
      <c r="M10050" s="6" t="s">
        <v>50</v>
      </c>
    </row>
    <row r="10051" spans="1:13" s="6" customFormat="1" ht="11.25" x14ac:dyDescent="0.2">
      <c r="A10051" s="1"/>
      <c r="B10051" s="2"/>
      <c r="C10051" s="3"/>
      <c r="D10051" s="3"/>
      <c r="E10051" s="4"/>
      <c r="F10051" s="4"/>
      <c r="G10051" s="4"/>
      <c r="H10051" s="3"/>
      <c r="I10051" s="3"/>
      <c r="J10051" s="3"/>
      <c r="K10051" s="3"/>
      <c r="L10051" s="5">
        <v>15</v>
      </c>
    </row>
    <row r="10052" spans="1:13" s="6" customFormat="1" ht="11.25" x14ac:dyDescent="0.2">
      <c r="A10052" s="1"/>
      <c r="B10052" s="2" t="s">
        <v>54</v>
      </c>
      <c r="C10052" s="3"/>
      <c r="D10052" s="3"/>
      <c r="E10052" s="4"/>
      <c r="F10052" s="4"/>
      <c r="G10052" s="4"/>
      <c r="H10052" s="3"/>
      <c r="I10052" s="3"/>
      <c r="J10052" s="3"/>
      <c r="K10052" s="3"/>
      <c r="L10052" s="5">
        <v>1</v>
      </c>
      <c r="M10052" s="6" t="s">
        <v>55</v>
      </c>
    </row>
    <row r="10053" spans="1:13" s="6" customFormat="1" ht="11.25" x14ac:dyDescent="0.2">
      <c r="A10053" s="1" t="s">
        <v>56</v>
      </c>
      <c r="B10053" s="2"/>
      <c r="C10053" s="3"/>
      <c r="D10053" s="3"/>
      <c r="E10053" s="4"/>
      <c r="F10053" s="4"/>
      <c r="G10053" s="4"/>
      <c r="H10053" s="3"/>
      <c r="I10053" s="3"/>
      <c r="J10053" s="3"/>
      <c r="K10053" s="3"/>
      <c r="L10053" s="5">
        <v>13</v>
      </c>
      <c r="M10053" s="6" t="s">
        <v>55</v>
      </c>
    </row>
    <row r="10054" spans="1:13" s="6" customFormat="1" ht="11.25" x14ac:dyDescent="0.2">
      <c r="A10054" s="1" t="s">
        <v>57</v>
      </c>
      <c r="B10054" s="2"/>
      <c r="C10054" s="3"/>
      <c r="D10054" s="3"/>
      <c r="E10054" s="4"/>
      <c r="F10054" s="4"/>
      <c r="G10054" s="4"/>
      <c r="H10054" s="3"/>
      <c r="I10054" s="3"/>
      <c r="J10054" s="3"/>
      <c r="K10054" s="3"/>
      <c r="L10054" s="5">
        <v>13</v>
      </c>
      <c r="M10054" s="6" t="s">
        <v>55</v>
      </c>
    </row>
    <row r="10055" spans="1:13" s="6" customFormat="1" ht="11.25" x14ac:dyDescent="0.2">
      <c r="A10055" s="1" t="s">
        <v>58</v>
      </c>
      <c r="B10055" s="2"/>
      <c r="C10055" s="3"/>
      <c r="D10055" s="3"/>
      <c r="E10055" s="4"/>
      <c r="F10055" s="4"/>
      <c r="G10055" s="4"/>
      <c r="H10055" s="3"/>
      <c r="I10055" s="3"/>
      <c r="J10055" s="3"/>
      <c r="K10055" s="3"/>
      <c r="L10055" s="5">
        <v>13</v>
      </c>
      <c r="M10055" s="6" t="s">
        <v>55</v>
      </c>
    </row>
    <row r="10056" spans="1:13" s="6" customFormat="1" ht="11.25" x14ac:dyDescent="0.2">
      <c r="A10056" s="1" t="s">
        <v>59</v>
      </c>
      <c r="B10056" s="2"/>
      <c r="C10056" s="3"/>
      <c r="D10056" s="3"/>
      <c r="E10056" s="4"/>
      <c r="F10056" s="4"/>
      <c r="G10056" s="4"/>
      <c r="H10056" s="3"/>
      <c r="I10056" s="3"/>
      <c r="J10056" s="3"/>
      <c r="K10056" s="3"/>
      <c r="L10056" s="5">
        <v>13</v>
      </c>
      <c r="M10056" s="6" t="s">
        <v>55</v>
      </c>
    </row>
    <row r="10057" spans="1:13" s="6" customFormat="1" ht="11.25" x14ac:dyDescent="0.2">
      <c r="A10057" s="1"/>
      <c r="B10057" s="2"/>
      <c r="C10057" s="3"/>
      <c r="D10057" s="3"/>
      <c r="E10057" s="4"/>
      <c r="F10057" s="4"/>
      <c r="G10057" s="4"/>
      <c r="H10057" s="3"/>
      <c r="I10057" s="3"/>
      <c r="J10057" s="3"/>
      <c r="K10057" s="3"/>
      <c r="L10057" s="5">
        <v>5</v>
      </c>
    </row>
    <row r="10058" spans="1:13" s="6" customFormat="1" ht="11.25" x14ac:dyDescent="0.2">
      <c r="A10058" s="1"/>
      <c r="B10058" s="2" t="s">
        <v>60</v>
      </c>
      <c r="C10058" s="3"/>
      <c r="D10058" s="3"/>
      <c r="E10058" s="4"/>
      <c r="F10058" s="4"/>
      <c r="G10058" s="4"/>
      <c r="H10058" s="3"/>
      <c r="I10058" s="3"/>
      <c r="J10058" s="3"/>
      <c r="K10058" s="3"/>
      <c r="L10058" s="5">
        <v>1</v>
      </c>
      <c r="M10058" s="6" t="s">
        <v>61</v>
      </c>
    </row>
    <row r="10059" spans="1:13" s="6" customFormat="1" ht="11.25" x14ac:dyDescent="0.2">
      <c r="A10059" s="1" t="s">
        <v>62</v>
      </c>
      <c r="B10059" s="2">
        <v>2</v>
      </c>
      <c r="C10059" s="3"/>
      <c r="D10059" s="3"/>
      <c r="E10059" s="4"/>
      <c r="F10059" s="4"/>
      <c r="G10059" s="4"/>
      <c r="H10059" s="3"/>
      <c r="I10059" s="3"/>
      <c r="J10059" s="3"/>
      <c r="K10059" s="3"/>
      <c r="L10059" s="5">
        <v>13</v>
      </c>
      <c r="M10059" s="6" t="s">
        <v>61</v>
      </c>
    </row>
    <row r="10060" spans="1:13" s="6" customFormat="1" ht="11.25" x14ac:dyDescent="0.2">
      <c r="A10060" s="1" t="s">
        <v>63</v>
      </c>
      <c r="B10060" s="2">
        <v>0</v>
      </c>
      <c r="C10060" s="3"/>
      <c r="D10060" s="3"/>
      <c r="E10060" s="4"/>
      <c r="F10060" s="4"/>
      <c r="G10060" s="4"/>
      <c r="H10060" s="3"/>
      <c r="I10060" s="3"/>
      <c r="J10060" s="3"/>
      <c r="K10060" s="3"/>
      <c r="L10060" s="5">
        <v>13</v>
      </c>
      <c r="M10060" s="6" t="s">
        <v>61</v>
      </c>
    </row>
    <row r="10061" spans="1:13" s="6" customFormat="1" ht="11.25" x14ac:dyDescent="0.2">
      <c r="A10061" s="1" t="s">
        <v>64</v>
      </c>
      <c r="B10061" s="2">
        <v>0</v>
      </c>
      <c r="C10061" s="3"/>
      <c r="D10061" s="3"/>
      <c r="E10061" s="4"/>
      <c r="F10061" s="4"/>
      <c r="G10061" s="4"/>
      <c r="H10061" s="3"/>
      <c r="I10061" s="3"/>
      <c r="J10061" s="3"/>
      <c r="K10061" s="3"/>
      <c r="L10061" s="5">
        <v>13</v>
      </c>
      <c r="M10061" s="6" t="s">
        <v>61</v>
      </c>
    </row>
    <row r="10062" spans="1:13" s="6" customFormat="1" ht="21" x14ac:dyDescent="0.2">
      <c r="A10062" s="1" t="s">
        <v>65</v>
      </c>
      <c r="B10062" s="2">
        <v>2</v>
      </c>
      <c r="C10062" s="3"/>
      <c r="D10062" s="3"/>
      <c r="E10062" s="4"/>
      <c r="F10062" s="4"/>
      <c r="G10062" s="4"/>
      <c r="H10062" s="3"/>
      <c r="I10062" s="3"/>
      <c r="J10062" s="3"/>
      <c r="K10062" s="3"/>
      <c r="L10062" s="5">
        <v>13</v>
      </c>
      <c r="M10062" s="6" t="s">
        <v>61</v>
      </c>
    </row>
    <row r="10063" spans="1:13" s="6" customFormat="1" ht="11.25" x14ac:dyDescent="0.2">
      <c r="A10063" s="1" t="s">
        <v>66</v>
      </c>
      <c r="B10063" s="2"/>
      <c r="C10063" s="3"/>
      <c r="D10063" s="3"/>
      <c r="E10063" s="4"/>
      <c r="F10063" s="4"/>
      <c r="G10063" s="4"/>
      <c r="H10063" s="3"/>
      <c r="I10063" s="3"/>
      <c r="J10063" s="3"/>
      <c r="K10063" s="3"/>
      <c r="L10063" s="5">
        <v>13</v>
      </c>
      <c r="M10063" s="6" t="s">
        <v>61</v>
      </c>
    </row>
    <row r="10064" spans="1:13" s="6" customFormat="1" ht="11.25" x14ac:dyDescent="0.2">
      <c r="A10064" s="1" t="s">
        <v>67</v>
      </c>
      <c r="B10064" s="2">
        <v>0</v>
      </c>
      <c r="C10064" s="3"/>
      <c r="D10064" s="3"/>
      <c r="E10064" s="4"/>
      <c r="F10064" s="4"/>
      <c r="G10064" s="4"/>
      <c r="H10064" s="3"/>
      <c r="I10064" s="3"/>
      <c r="J10064" s="3"/>
      <c r="K10064" s="3"/>
      <c r="L10064" s="5">
        <v>13</v>
      </c>
      <c r="M10064" s="6" t="s">
        <v>61</v>
      </c>
    </row>
    <row r="10065" spans="1:13" s="6" customFormat="1" ht="11.25" x14ac:dyDescent="0.2">
      <c r="A10065" s="1" t="s">
        <v>68</v>
      </c>
      <c r="B10065" s="2">
        <v>15250000</v>
      </c>
      <c r="C10065" s="3"/>
      <c r="D10065" s="3"/>
      <c r="E10065" s="4"/>
      <c r="F10065" s="4"/>
      <c r="G10065" s="4"/>
      <c r="H10065" s="3"/>
      <c r="I10065" s="3"/>
      <c r="J10065" s="3"/>
      <c r="K10065" s="3"/>
      <c r="L10065" s="5">
        <v>13</v>
      </c>
      <c r="M10065" s="6" t="s">
        <v>61</v>
      </c>
    </row>
    <row r="10066" spans="1:13" s="6" customFormat="1" ht="11.25" x14ac:dyDescent="0.2">
      <c r="A10066" s="1" t="s">
        <v>69</v>
      </c>
      <c r="B10066" s="2"/>
      <c r="C10066" s="3"/>
      <c r="D10066" s="3"/>
      <c r="E10066" s="4"/>
      <c r="F10066" s="4"/>
      <c r="G10066" s="4"/>
      <c r="H10066" s="3"/>
      <c r="I10066" s="3"/>
      <c r="J10066" s="3"/>
      <c r="K10066" s="3"/>
      <c r="L10066" s="5">
        <v>13</v>
      </c>
      <c r="M10066" s="6" t="s">
        <v>61</v>
      </c>
    </row>
    <row r="10067" spans="1:13" s="6" customFormat="1" ht="11.25" x14ac:dyDescent="0.2">
      <c r="A10067" s="1"/>
      <c r="B10067" s="2"/>
      <c r="C10067" s="3"/>
      <c r="D10067" s="3"/>
      <c r="E10067" s="4"/>
      <c r="F10067" s="4"/>
      <c r="G10067" s="4"/>
      <c r="H10067" s="3"/>
      <c r="I10067" s="3"/>
      <c r="J10067" s="3"/>
      <c r="K10067" s="3"/>
      <c r="L10067" s="5">
        <v>5</v>
      </c>
    </row>
    <row r="10068" spans="1:13" s="6" customFormat="1" ht="11.25" x14ac:dyDescent="0.2">
      <c r="A10068" s="1"/>
      <c r="B10068" s="2" t="s">
        <v>70</v>
      </c>
      <c r="C10068" s="3"/>
      <c r="D10068" s="3"/>
      <c r="E10068" s="4"/>
      <c r="F10068" s="4"/>
      <c r="G10068" s="4"/>
      <c r="H10068" s="3"/>
      <c r="I10068" s="3"/>
      <c r="J10068" s="3"/>
      <c r="K10068" s="3"/>
      <c r="L10068" s="5">
        <v>1</v>
      </c>
      <c r="M10068" s="6" t="s">
        <v>71</v>
      </c>
    </row>
    <row r="10069" spans="1:13" s="6" customFormat="1" ht="11.25" x14ac:dyDescent="0.2">
      <c r="A10069" s="1" t="s">
        <v>72</v>
      </c>
      <c r="B10069" s="2" t="s">
        <v>73</v>
      </c>
      <c r="C10069" s="3"/>
      <c r="D10069" s="3"/>
      <c r="E10069" s="4"/>
      <c r="F10069" s="4"/>
      <c r="G10069" s="4"/>
      <c r="H10069" s="3"/>
      <c r="I10069" s="3"/>
      <c r="J10069" s="3"/>
      <c r="K10069" s="3"/>
      <c r="L10069" s="5">
        <v>13</v>
      </c>
      <c r="M10069" s="6" t="s">
        <v>71</v>
      </c>
    </row>
    <row r="10070" spans="1:13" s="6" customFormat="1" ht="11.25" x14ac:dyDescent="0.2">
      <c r="A10070" s="1" t="s">
        <v>74</v>
      </c>
      <c r="B10070" s="2" t="s">
        <v>73</v>
      </c>
      <c r="C10070" s="3"/>
      <c r="D10070" s="3"/>
      <c r="E10070" s="4"/>
      <c r="F10070" s="4"/>
      <c r="G10070" s="4"/>
      <c r="H10070" s="3"/>
      <c r="I10070" s="3"/>
      <c r="J10070" s="3"/>
      <c r="K10070" s="3"/>
      <c r="L10070" s="5">
        <v>13</v>
      </c>
      <c r="M10070" s="6" t="s">
        <v>71</v>
      </c>
    </row>
    <row r="10071" spans="1:13" s="6" customFormat="1" ht="21" x14ac:dyDescent="0.2">
      <c r="A10071" s="1" t="s">
        <v>75</v>
      </c>
      <c r="B10071" s="2" t="s">
        <v>73</v>
      </c>
      <c r="C10071" s="3"/>
      <c r="D10071" s="3"/>
      <c r="E10071" s="4"/>
      <c r="F10071" s="4"/>
      <c r="G10071" s="4"/>
      <c r="H10071" s="3"/>
      <c r="I10071" s="3"/>
      <c r="J10071" s="3"/>
      <c r="K10071" s="3"/>
      <c r="L10071" s="5">
        <v>13</v>
      </c>
      <c r="M10071" s="6" t="s">
        <v>71</v>
      </c>
    </row>
    <row r="10072" spans="1:13" s="6" customFormat="1" ht="21" x14ac:dyDescent="0.2">
      <c r="A10072" s="1" t="s">
        <v>76</v>
      </c>
      <c r="B10072" s="2" t="s">
        <v>73</v>
      </c>
      <c r="C10072" s="3"/>
      <c r="D10072" s="3"/>
      <c r="E10072" s="4"/>
      <c r="F10072" s="4"/>
      <c r="G10072" s="4"/>
      <c r="H10072" s="3"/>
      <c r="I10072" s="3"/>
      <c r="J10072" s="3"/>
      <c r="K10072" s="3"/>
      <c r="L10072" s="5">
        <v>13</v>
      </c>
      <c r="M10072" s="6" t="s">
        <v>71</v>
      </c>
    </row>
    <row r="10073" spans="1:13" s="6" customFormat="1" ht="11.25" x14ac:dyDescent="0.2">
      <c r="A10073" s="1"/>
      <c r="B10073" s="2"/>
      <c r="C10073" s="3"/>
      <c r="D10073" s="3"/>
      <c r="E10073" s="4"/>
      <c r="F10073" s="4"/>
      <c r="G10073" s="4"/>
      <c r="H10073" s="3"/>
      <c r="I10073" s="3"/>
      <c r="J10073" s="3"/>
      <c r="K10073" s="3"/>
      <c r="L10073" s="5">
        <v>5</v>
      </c>
    </row>
    <row r="10074" spans="1:13" s="6" customFormat="1" ht="11.25" x14ac:dyDescent="0.2">
      <c r="A10074" s="1"/>
      <c r="B10074" s="2"/>
      <c r="C10074" s="3"/>
      <c r="D10074" s="3"/>
      <c r="E10074" s="4"/>
      <c r="F10074" s="4"/>
      <c r="G10074" s="4"/>
      <c r="H10074" s="3"/>
      <c r="I10074" s="3"/>
      <c r="J10074" s="3"/>
      <c r="K10074" s="3"/>
      <c r="L10074" s="5">
        <v>6</v>
      </c>
    </row>
    <row r="10075" spans="1:13" s="6" customFormat="1" ht="11.25" x14ac:dyDescent="0.2">
      <c r="A10075" s="1" t="s">
        <v>1080</v>
      </c>
      <c r="B10075" s="2"/>
      <c r="C10075" s="3"/>
      <c r="D10075" s="3"/>
      <c r="E10075" s="4"/>
      <c r="F10075" s="4"/>
      <c r="G10075" s="4"/>
      <c r="H10075" s="3"/>
      <c r="I10075" s="3"/>
      <c r="J10075" s="3"/>
      <c r="K10075" s="3"/>
      <c r="L10075" s="5">
        <v>7</v>
      </c>
      <c r="M10075" s="6" t="s">
        <v>22</v>
      </c>
    </row>
    <row r="10076" spans="1:13" s="6" customFormat="1" ht="11.25" x14ac:dyDescent="0.2">
      <c r="A10076" s="1"/>
      <c r="B10076" s="2" t="s">
        <v>23</v>
      </c>
      <c r="C10076" s="3"/>
      <c r="D10076" s="3"/>
      <c r="E10076" s="4"/>
      <c r="F10076" s="4"/>
      <c r="G10076" s="4"/>
      <c r="H10076" s="3"/>
      <c r="I10076" s="3"/>
      <c r="J10076" s="3"/>
      <c r="K10076" s="3"/>
      <c r="L10076" s="5">
        <v>1</v>
      </c>
      <c r="M10076" s="6" t="s">
        <v>22</v>
      </c>
    </row>
    <row r="10077" spans="1:13" s="6" customFormat="1" ht="11.25" x14ac:dyDescent="0.2">
      <c r="A10077" s="1" t="s">
        <v>24</v>
      </c>
      <c r="B10077" s="2" t="s">
        <v>1081</v>
      </c>
      <c r="C10077" s="3"/>
      <c r="D10077" s="3"/>
      <c r="E10077" s="4"/>
      <c r="F10077" s="4"/>
      <c r="G10077" s="4"/>
      <c r="H10077" s="3"/>
      <c r="I10077" s="3"/>
      <c r="J10077" s="3"/>
      <c r="K10077" s="3"/>
      <c r="L10077" s="5">
        <v>8</v>
      </c>
      <c r="M10077" s="6" t="s">
        <v>22</v>
      </c>
    </row>
    <row r="10078" spans="1:13" s="6" customFormat="1" ht="11.25" x14ac:dyDescent="0.2">
      <c r="A10078" s="1" t="s">
        <v>26</v>
      </c>
      <c r="B10078" s="2" t="s">
        <v>1082</v>
      </c>
      <c r="C10078" s="3"/>
      <c r="D10078" s="3"/>
      <c r="E10078" s="4"/>
      <c r="F10078" s="4"/>
      <c r="G10078" s="4"/>
      <c r="H10078" s="3"/>
      <c r="I10078" s="3"/>
      <c r="J10078" s="3"/>
      <c r="K10078" s="3"/>
      <c r="L10078" s="5">
        <v>8</v>
      </c>
      <c r="M10078" s="6" t="s">
        <v>22</v>
      </c>
    </row>
    <row r="10079" spans="1:13" s="6" customFormat="1" ht="11.25" x14ac:dyDescent="0.2">
      <c r="A10079" s="1" t="s">
        <v>28</v>
      </c>
      <c r="B10079" s="2" t="s">
        <v>1083</v>
      </c>
      <c r="C10079" s="3"/>
      <c r="D10079" s="3"/>
      <c r="E10079" s="4"/>
      <c r="F10079" s="4"/>
      <c r="G10079" s="4"/>
      <c r="H10079" s="3"/>
      <c r="I10079" s="3"/>
      <c r="J10079" s="3"/>
      <c r="K10079" s="3"/>
      <c r="L10079" s="5">
        <v>8</v>
      </c>
      <c r="M10079" s="6" t="s">
        <v>22</v>
      </c>
    </row>
    <row r="10080" spans="1:13" s="6" customFormat="1" ht="11.25" x14ac:dyDescent="0.2">
      <c r="A10080" s="1" t="s">
        <v>30</v>
      </c>
      <c r="B10080" s="2" t="s">
        <v>31</v>
      </c>
      <c r="C10080" s="3"/>
      <c r="D10080" s="3"/>
      <c r="E10080" s="4"/>
      <c r="F10080" s="4"/>
      <c r="G10080" s="4"/>
      <c r="H10080" s="3"/>
      <c r="I10080" s="3"/>
      <c r="J10080" s="3"/>
      <c r="K10080" s="3"/>
      <c r="L10080" s="5">
        <v>8</v>
      </c>
      <c r="M10080" s="6" t="s">
        <v>22</v>
      </c>
    </row>
    <row r="10081" spans="1:13" s="6" customFormat="1" ht="11.25" x14ac:dyDescent="0.2">
      <c r="A10081" s="1" t="s">
        <v>32</v>
      </c>
      <c r="B10081" s="2" t="s">
        <v>81</v>
      </c>
      <c r="C10081" s="3"/>
      <c r="D10081" s="3"/>
      <c r="E10081" s="4"/>
      <c r="F10081" s="4"/>
      <c r="G10081" s="4"/>
      <c r="H10081" s="3"/>
      <c r="I10081" s="3"/>
      <c r="J10081" s="3"/>
      <c r="K10081" s="3"/>
      <c r="L10081" s="5">
        <v>8</v>
      </c>
      <c r="M10081" s="6" t="s">
        <v>22</v>
      </c>
    </row>
    <row r="10082" spans="1:13" s="6" customFormat="1" ht="11.25" x14ac:dyDescent="0.2">
      <c r="A10082" s="1"/>
      <c r="B10082" s="2"/>
      <c r="C10082" s="3"/>
      <c r="D10082" s="3"/>
      <c r="E10082" s="4"/>
      <c r="F10082" s="4"/>
      <c r="G10082" s="4"/>
      <c r="H10082" s="3"/>
      <c r="I10082" s="3"/>
      <c r="J10082" s="3"/>
      <c r="K10082" s="3"/>
      <c r="L10082" s="5">
        <v>5</v>
      </c>
    </row>
    <row r="10083" spans="1:13" s="6" customFormat="1" ht="11.25" x14ac:dyDescent="0.2">
      <c r="A10083" s="1"/>
      <c r="B10083" s="2" t="s">
        <v>34</v>
      </c>
      <c r="C10083" s="3"/>
      <c r="D10083" s="3"/>
      <c r="E10083" s="4"/>
      <c r="F10083" s="4"/>
      <c r="G10083" s="4"/>
      <c r="H10083" s="3"/>
      <c r="I10083" s="3"/>
      <c r="J10083" s="3"/>
      <c r="K10083" s="3"/>
      <c r="L10083" s="5">
        <v>1</v>
      </c>
    </row>
    <row r="10084" spans="1:13" s="6" customFormat="1" ht="11.25" x14ac:dyDescent="0.2">
      <c r="A10084" s="1" t="s">
        <v>35</v>
      </c>
      <c r="B10084" s="2" t="s">
        <v>36</v>
      </c>
      <c r="C10084" s="3" t="s">
        <v>37</v>
      </c>
      <c r="D10084" s="3"/>
      <c r="E10084" s="4" t="s">
        <v>38</v>
      </c>
      <c r="F10084" s="4"/>
      <c r="G10084" s="4"/>
      <c r="H10084" s="3"/>
      <c r="I10084" s="3"/>
      <c r="J10084" s="3"/>
      <c r="K10084" s="3"/>
      <c r="L10084" s="5">
        <v>10</v>
      </c>
    </row>
    <row r="10085" spans="1:13" s="6" customFormat="1" ht="45" x14ac:dyDescent="0.2">
      <c r="A10085" s="1" t="s">
        <v>39</v>
      </c>
      <c r="B10085" s="2"/>
      <c r="C10085" s="3" t="s">
        <v>40</v>
      </c>
      <c r="D10085" s="3" t="s">
        <v>41</v>
      </c>
      <c r="E10085" s="4" t="s">
        <v>42</v>
      </c>
      <c r="F10085" s="4" t="s">
        <v>43</v>
      </c>
      <c r="G10085" s="4" t="s">
        <v>44</v>
      </c>
      <c r="H10085" s="3" t="s">
        <v>45</v>
      </c>
      <c r="I10085" s="3" t="s">
        <v>46</v>
      </c>
      <c r="J10085" s="3" t="s">
        <v>47</v>
      </c>
      <c r="K10085" s="3" t="s">
        <v>48</v>
      </c>
      <c r="L10085" s="5">
        <v>11</v>
      </c>
    </row>
    <row r="10086" spans="1:13" s="6" customFormat="1" ht="11.25" x14ac:dyDescent="0.2">
      <c r="A10086" s="1" t="s">
        <v>49</v>
      </c>
      <c r="B10086" s="2">
        <v>1</v>
      </c>
      <c r="C10086" s="3"/>
      <c r="D10086" s="3"/>
      <c r="E10086" s="4">
        <v>1.231592</v>
      </c>
      <c r="F10086" s="4" t="s">
        <v>197</v>
      </c>
      <c r="G10086" s="4">
        <v>3355148.9857140002</v>
      </c>
      <c r="H10086" s="3" t="s">
        <v>126</v>
      </c>
      <c r="I10086" s="3"/>
      <c r="J10086" s="3" t="s">
        <v>84</v>
      </c>
      <c r="K10086" s="3"/>
      <c r="L10086" s="5">
        <v>12</v>
      </c>
    </row>
    <row r="10087" spans="1:13" s="6" customFormat="1" ht="11.25" x14ac:dyDescent="0.2">
      <c r="A10087" s="1" t="s">
        <v>49</v>
      </c>
      <c r="B10087" s="2">
        <v>2</v>
      </c>
      <c r="C10087" s="3"/>
      <c r="D10087" s="3"/>
      <c r="E10087" s="4"/>
      <c r="F10087" s="4"/>
      <c r="G10087" s="4"/>
      <c r="H10087" s="3"/>
      <c r="I10087" s="3"/>
      <c r="J10087" s="3"/>
      <c r="K10087" s="3"/>
      <c r="L10087" s="5">
        <v>12</v>
      </c>
    </row>
    <row r="10088" spans="1:13" s="6" customFormat="1" ht="11.25" x14ac:dyDescent="0.2">
      <c r="A10088" s="1" t="s">
        <v>49</v>
      </c>
      <c r="B10088" s="2">
        <v>3</v>
      </c>
      <c r="C10088" s="3"/>
      <c r="D10088" s="3"/>
      <c r="E10088" s="4"/>
      <c r="F10088" s="4"/>
      <c r="G10088" s="4"/>
      <c r="H10088" s="3"/>
      <c r="I10088" s="3"/>
      <c r="J10088" s="3"/>
      <c r="K10088" s="3"/>
      <c r="L10088" s="5">
        <v>12</v>
      </c>
    </row>
    <row r="10089" spans="1:13" s="6" customFormat="1" ht="11.25" x14ac:dyDescent="0.2">
      <c r="A10089" s="1" t="s">
        <v>51</v>
      </c>
      <c r="B10089" s="2">
        <v>1</v>
      </c>
      <c r="C10089" s="3"/>
      <c r="D10089" s="3"/>
      <c r="E10089" s="4">
        <v>1.2297</v>
      </c>
      <c r="F10089" s="4" t="s">
        <v>468</v>
      </c>
      <c r="G10089" s="4">
        <v>9500000</v>
      </c>
      <c r="H10089" s="3"/>
      <c r="I10089" s="3"/>
      <c r="J10089" s="3"/>
      <c r="K10089" s="3"/>
      <c r="L10089" s="5">
        <v>12</v>
      </c>
    </row>
    <row r="10090" spans="1:13" s="6" customFormat="1" ht="11.25" x14ac:dyDescent="0.2">
      <c r="A10090" s="1" t="s">
        <v>51</v>
      </c>
      <c r="B10090" s="2">
        <v>2</v>
      </c>
      <c r="C10090" s="3"/>
      <c r="D10090" s="3"/>
      <c r="E10090" s="4"/>
      <c r="F10090" s="4"/>
      <c r="G10090" s="4"/>
      <c r="H10090" s="3"/>
      <c r="I10090" s="3"/>
      <c r="J10090" s="3"/>
      <c r="K10090" s="3"/>
      <c r="L10090" s="5">
        <v>12</v>
      </c>
    </row>
    <row r="10091" spans="1:13" s="6" customFormat="1" ht="11.25" x14ac:dyDescent="0.2">
      <c r="A10091" s="1" t="s">
        <v>51</v>
      </c>
      <c r="B10091" s="2">
        <v>3</v>
      </c>
      <c r="C10091" s="3"/>
      <c r="D10091" s="3"/>
      <c r="E10091" s="4"/>
      <c r="F10091" s="4"/>
      <c r="G10091" s="4"/>
      <c r="H10091" s="3"/>
      <c r="I10091" s="3"/>
      <c r="J10091" s="3"/>
      <c r="K10091" s="3"/>
      <c r="L10091" s="5">
        <v>12</v>
      </c>
    </row>
    <row r="10092" spans="1:13" s="6" customFormat="1" ht="11.25" x14ac:dyDescent="0.2">
      <c r="A10092" s="1" t="s">
        <v>52</v>
      </c>
      <c r="B10092" s="2">
        <v>1</v>
      </c>
      <c r="C10092" s="3"/>
      <c r="D10092" s="3"/>
      <c r="E10092" s="4">
        <v>1.2312399999999999</v>
      </c>
      <c r="F10092" s="4" t="s">
        <v>132</v>
      </c>
      <c r="G10092" s="4">
        <v>746959.07333299995</v>
      </c>
      <c r="H10092" s="3" t="s">
        <v>126</v>
      </c>
      <c r="I10092" s="3"/>
      <c r="J10092" s="3" t="s">
        <v>84</v>
      </c>
      <c r="K10092" s="3"/>
      <c r="L10092" s="5">
        <v>12</v>
      </c>
    </row>
    <row r="10093" spans="1:13" s="6" customFormat="1" ht="11.25" x14ac:dyDescent="0.2">
      <c r="A10093" s="1" t="s">
        <v>52</v>
      </c>
      <c r="B10093" s="2">
        <v>2</v>
      </c>
      <c r="C10093" s="3"/>
      <c r="D10093" s="3"/>
      <c r="E10093" s="4"/>
      <c r="F10093" s="4"/>
      <c r="G10093" s="4"/>
      <c r="H10093" s="3"/>
      <c r="I10093" s="3"/>
      <c r="J10093" s="3"/>
      <c r="K10093" s="3"/>
      <c r="L10093" s="5">
        <v>12</v>
      </c>
    </row>
    <row r="10094" spans="1:13" s="6" customFormat="1" ht="11.25" x14ac:dyDescent="0.2">
      <c r="A10094" s="1" t="s">
        <v>52</v>
      </c>
      <c r="B10094" s="2">
        <v>3</v>
      </c>
      <c r="C10094" s="3"/>
      <c r="D10094" s="3"/>
      <c r="E10094" s="4"/>
      <c r="F10094" s="4"/>
      <c r="G10094" s="4"/>
      <c r="H10094" s="3"/>
      <c r="I10094" s="3"/>
      <c r="J10094" s="3"/>
      <c r="K10094" s="3"/>
      <c r="L10094" s="5">
        <v>12</v>
      </c>
    </row>
    <row r="10095" spans="1:13" s="6" customFormat="1" ht="11.25" x14ac:dyDescent="0.2">
      <c r="A10095" s="1" t="s">
        <v>53</v>
      </c>
      <c r="B10095" s="2">
        <v>1</v>
      </c>
      <c r="C10095" s="3"/>
      <c r="D10095" s="3"/>
      <c r="E10095" s="4"/>
      <c r="F10095" s="4"/>
      <c r="G10095" s="4"/>
      <c r="H10095" s="3"/>
      <c r="I10095" s="3"/>
      <c r="J10095" s="3"/>
      <c r="K10095" s="3"/>
      <c r="L10095" s="5">
        <v>12</v>
      </c>
    </row>
    <row r="10096" spans="1:13" s="6" customFormat="1" ht="11.25" x14ac:dyDescent="0.2">
      <c r="A10096" s="1" t="s">
        <v>53</v>
      </c>
      <c r="B10096" s="2">
        <v>2</v>
      </c>
      <c r="C10096" s="3"/>
      <c r="D10096" s="3"/>
      <c r="E10096" s="4"/>
      <c r="F10096" s="4"/>
      <c r="G10096" s="4"/>
      <c r="H10096" s="3"/>
      <c r="I10096" s="3"/>
      <c r="J10096" s="3"/>
      <c r="K10096" s="3"/>
      <c r="L10096" s="5">
        <v>12</v>
      </c>
    </row>
    <row r="10097" spans="1:13" s="6" customFormat="1" ht="11.25" x14ac:dyDescent="0.2">
      <c r="A10097" s="1" t="s">
        <v>53</v>
      </c>
      <c r="B10097" s="2">
        <v>3</v>
      </c>
      <c r="C10097" s="3"/>
      <c r="D10097" s="3"/>
      <c r="E10097" s="4"/>
      <c r="F10097" s="4"/>
      <c r="G10097" s="4"/>
      <c r="H10097" s="3"/>
      <c r="I10097" s="3"/>
      <c r="J10097" s="3"/>
      <c r="K10097" s="3"/>
      <c r="L10097" s="5">
        <v>12</v>
      </c>
    </row>
    <row r="10098" spans="1:13" s="6" customFormat="1" ht="11.25" x14ac:dyDescent="0.2">
      <c r="A10098" s="1"/>
      <c r="B10098" s="2"/>
      <c r="C10098" s="3"/>
      <c r="D10098" s="3"/>
      <c r="E10098" s="4"/>
      <c r="F10098" s="4"/>
      <c r="G10098" s="4"/>
      <c r="H10098" s="3"/>
      <c r="I10098" s="3"/>
      <c r="J10098" s="3"/>
      <c r="K10098" s="3"/>
      <c r="L10098" s="5">
        <v>15</v>
      </c>
    </row>
    <row r="10099" spans="1:13" s="6" customFormat="1" ht="11.25" x14ac:dyDescent="0.2">
      <c r="A10099" s="1"/>
      <c r="B10099" s="2" t="s">
        <v>54</v>
      </c>
      <c r="C10099" s="3"/>
      <c r="D10099" s="3"/>
      <c r="E10099" s="4"/>
      <c r="F10099" s="4"/>
      <c r="G10099" s="4"/>
      <c r="H10099" s="3"/>
      <c r="I10099" s="3"/>
      <c r="J10099" s="3"/>
      <c r="K10099" s="3"/>
      <c r="L10099" s="5">
        <v>1</v>
      </c>
      <c r="M10099" s="6" t="s">
        <v>55</v>
      </c>
    </row>
    <row r="10100" spans="1:13" s="6" customFormat="1" ht="11.25" x14ac:dyDescent="0.2">
      <c r="A10100" s="1" t="s">
        <v>58</v>
      </c>
      <c r="B10100" s="2">
        <v>1.2304999999999999</v>
      </c>
      <c r="C10100" s="3"/>
      <c r="D10100" s="3"/>
      <c r="E10100" s="4"/>
      <c r="F10100" s="4"/>
      <c r="G10100" s="4"/>
      <c r="H10100" s="3"/>
      <c r="I10100" s="3"/>
      <c r="J10100" s="3"/>
      <c r="K10100" s="3"/>
      <c r="L10100" s="5">
        <v>13</v>
      </c>
      <c r="M10100" s="6" t="s">
        <v>55</v>
      </c>
    </row>
    <row r="10101" spans="1:13" s="6" customFormat="1" ht="11.25" x14ac:dyDescent="0.2">
      <c r="A10101" s="1" t="s">
        <v>59</v>
      </c>
      <c r="B10101" s="2">
        <v>1.229279</v>
      </c>
      <c r="C10101" s="3"/>
      <c r="D10101" s="3"/>
      <c r="E10101" s="4"/>
      <c r="F10101" s="4"/>
      <c r="G10101" s="4"/>
      <c r="H10101" s="3"/>
      <c r="I10101" s="3"/>
      <c r="J10101" s="3"/>
      <c r="K10101" s="3"/>
      <c r="L10101" s="5">
        <v>13</v>
      </c>
      <c r="M10101" s="6" t="s">
        <v>55</v>
      </c>
    </row>
    <row r="10102" spans="1:13" s="6" customFormat="1" ht="11.25" x14ac:dyDescent="0.2">
      <c r="A10102" s="1" t="s">
        <v>56</v>
      </c>
      <c r="B10102" s="2">
        <v>1.23299</v>
      </c>
      <c r="C10102" s="3"/>
      <c r="D10102" s="3"/>
      <c r="E10102" s="4"/>
      <c r="F10102" s="4"/>
      <c r="G10102" s="4"/>
      <c r="H10102" s="3"/>
      <c r="I10102" s="3"/>
      <c r="J10102" s="3"/>
      <c r="K10102" s="3"/>
      <c r="L10102" s="5">
        <v>13</v>
      </c>
      <c r="M10102" s="6" t="s">
        <v>55</v>
      </c>
    </row>
    <row r="10103" spans="1:13" s="6" customFormat="1" ht="11.25" x14ac:dyDescent="0.2">
      <c r="A10103" s="1" t="s">
        <v>57</v>
      </c>
      <c r="B10103" s="2">
        <v>1.2292400000000001</v>
      </c>
      <c r="C10103" s="3"/>
      <c r="D10103" s="3"/>
      <c r="E10103" s="4"/>
      <c r="F10103" s="4"/>
      <c r="G10103" s="4"/>
      <c r="H10103" s="3"/>
      <c r="I10103" s="3"/>
      <c r="J10103" s="3"/>
      <c r="K10103" s="3"/>
      <c r="L10103" s="5">
        <v>13</v>
      </c>
      <c r="M10103" s="6" t="s">
        <v>55</v>
      </c>
    </row>
    <row r="10104" spans="1:13" s="6" customFormat="1" ht="11.25" x14ac:dyDescent="0.2">
      <c r="A10104" s="1"/>
      <c r="B10104" s="2"/>
      <c r="C10104" s="3"/>
      <c r="D10104" s="3"/>
      <c r="E10104" s="4"/>
      <c r="F10104" s="4"/>
      <c r="G10104" s="4"/>
      <c r="H10104" s="3"/>
      <c r="I10104" s="3"/>
      <c r="J10104" s="3"/>
      <c r="K10104" s="3"/>
      <c r="L10104" s="5">
        <v>5</v>
      </c>
    </row>
    <row r="10105" spans="1:13" s="6" customFormat="1" ht="11.25" x14ac:dyDescent="0.2">
      <c r="A10105" s="1"/>
      <c r="B10105" s="2" t="s">
        <v>60</v>
      </c>
      <c r="C10105" s="3"/>
      <c r="D10105" s="3"/>
      <c r="E10105" s="4"/>
      <c r="F10105" s="4"/>
      <c r="G10105" s="4"/>
      <c r="H10105" s="3"/>
      <c r="I10105" s="3"/>
      <c r="J10105" s="3"/>
      <c r="K10105" s="3"/>
      <c r="L10105" s="5">
        <v>1</v>
      </c>
      <c r="M10105" s="6" t="s">
        <v>61</v>
      </c>
    </row>
    <row r="10106" spans="1:13" s="6" customFormat="1" ht="11.25" x14ac:dyDescent="0.2">
      <c r="A10106" s="1" t="s">
        <v>62</v>
      </c>
      <c r="B10106" s="2">
        <v>31</v>
      </c>
      <c r="C10106" s="3"/>
      <c r="D10106" s="3"/>
      <c r="E10106" s="4"/>
      <c r="F10106" s="4"/>
      <c r="G10106" s="4"/>
      <c r="H10106" s="3"/>
      <c r="I10106" s="3"/>
      <c r="J10106" s="3"/>
      <c r="K10106" s="3"/>
      <c r="L10106" s="5">
        <v>13</v>
      </c>
      <c r="M10106" s="6" t="s">
        <v>61</v>
      </c>
    </row>
    <row r="10107" spans="1:13" s="6" customFormat="1" ht="11.25" x14ac:dyDescent="0.2">
      <c r="A10107" s="1" t="s">
        <v>63</v>
      </c>
      <c r="B10107" s="2">
        <v>29</v>
      </c>
      <c r="C10107" s="3"/>
      <c r="D10107" s="3"/>
      <c r="E10107" s="4"/>
      <c r="F10107" s="4"/>
      <c r="G10107" s="4"/>
      <c r="H10107" s="3"/>
      <c r="I10107" s="3"/>
      <c r="J10107" s="3"/>
      <c r="K10107" s="3"/>
      <c r="L10107" s="5">
        <v>13</v>
      </c>
      <c r="M10107" s="6" t="s">
        <v>61</v>
      </c>
    </row>
    <row r="10108" spans="1:13" s="6" customFormat="1" ht="11.25" x14ac:dyDescent="0.2">
      <c r="A10108" s="1" t="s">
        <v>64</v>
      </c>
      <c r="B10108" s="2">
        <v>1580519833.2499998</v>
      </c>
      <c r="C10108" s="3"/>
      <c r="D10108" s="3"/>
      <c r="E10108" s="4"/>
      <c r="F10108" s="4"/>
      <c r="G10108" s="4"/>
      <c r="H10108" s="3"/>
      <c r="I10108" s="3"/>
      <c r="J10108" s="3"/>
      <c r="K10108" s="3"/>
      <c r="L10108" s="5">
        <v>13</v>
      </c>
      <c r="M10108" s="6" t="s">
        <v>61</v>
      </c>
    </row>
    <row r="10109" spans="1:13" s="6" customFormat="1" ht="21" x14ac:dyDescent="0.2">
      <c r="A10109" s="1" t="s">
        <v>65</v>
      </c>
      <c r="B10109" s="2">
        <v>2</v>
      </c>
      <c r="C10109" s="3"/>
      <c r="D10109" s="3"/>
      <c r="E10109" s="4"/>
      <c r="F10109" s="4"/>
      <c r="G10109" s="4"/>
      <c r="H10109" s="3"/>
      <c r="I10109" s="3"/>
      <c r="J10109" s="3"/>
      <c r="K10109" s="3"/>
      <c r="L10109" s="5">
        <v>13</v>
      </c>
      <c r="M10109" s="6" t="s">
        <v>61</v>
      </c>
    </row>
    <row r="10110" spans="1:13" s="6" customFormat="1" ht="11.25" x14ac:dyDescent="0.2">
      <c r="A10110" s="1" t="s">
        <v>66</v>
      </c>
      <c r="B10110" s="2"/>
      <c r="C10110" s="3"/>
      <c r="D10110" s="3"/>
      <c r="E10110" s="4"/>
      <c r="F10110" s="4"/>
      <c r="G10110" s="4"/>
      <c r="H10110" s="3"/>
      <c r="I10110" s="3"/>
      <c r="J10110" s="3"/>
      <c r="K10110" s="3"/>
      <c r="L10110" s="5">
        <v>13</v>
      </c>
      <c r="M10110" s="6" t="s">
        <v>61</v>
      </c>
    </row>
    <row r="10111" spans="1:13" s="6" customFormat="1" ht="11.25" x14ac:dyDescent="0.2">
      <c r="A10111" s="1" t="s">
        <v>67</v>
      </c>
      <c r="B10111" s="2">
        <v>687186.66500000004</v>
      </c>
      <c r="C10111" s="3"/>
      <c r="D10111" s="3"/>
      <c r="E10111" s="4"/>
      <c r="F10111" s="4"/>
      <c r="G10111" s="4"/>
      <c r="H10111" s="3"/>
      <c r="I10111" s="3"/>
      <c r="J10111" s="3"/>
      <c r="K10111" s="3"/>
      <c r="L10111" s="5">
        <v>13</v>
      </c>
      <c r="M10111" s="6" t="s">
        <v>61</v>
      </c>
    </row>
    <row r="10112" spans="1:13" s="6" customFormat="1" ht="11.25" x14ac:dyDescent="0.2">
      <c r="A10112" s="1" t="s">
        <v>68</v>
      </c>
      <c r="B10112" s="2">
        <v>850000</v>
      </c>
      <c r="C10112" s="3"/>
      <c r="D10112" s="3"/>
      <c r="E10112" s="4"/>
      <c r="F10112" s="4"/>
      <c r="G10112" s="4"/>
      <c r="H10112" s="3"/>
      <c r="I10112" s="3"/>
      <c r="J10112" s="3"/>
      <c r="K10112" s="3"/>
      <c r="L10112" s="5">
        <v>13</v>
      </c>
      <c r="M10112" s="6" t="s">
        <v>61</v>
      </c>
    </row>
    <row r="10113" spans="1:13" s="6" customFormat="1" ht="11.25" x14ac:dyDescent="0.2">
      <c r="A10113" s="1" t="s">
        <v>69</v>
      </c>
      <c r="B10113" s="2"/>
      <c r="C10113" s="3"/>
      <c r="D10113" s="3"/>
      <c r="E10113" s="4"/>
      <c r="F10113" s="4"/>
      <c r="G10113" s="4"/>
      <c r="H10113" s="3"/>
      <c r="I10113" s="3"/>
      <c r="J10113" s="3"/>
      <c r="K10113" s="3"/>
      <c r="L10113" s="5">
        <v>13</v>
      </c>
      <c r="M10113" s="6" t="s">
        <v>61</v>
      </c>
    </row>
    <row r="10114" spans="1:13" s="6" customFormat="1" ht="11.25" x14ac:dyDescent="0.2">
      <c r="A10114" s="1"/>
      <c r="B10114" s="2"/>
      <c r="C10114" s="3"/>
      <c r="D10114" s="3"/>
      <c r="E10114" s="4"/>
      <c r="F10114" s="4"/>
      <c r="G10114" s="4"/>
      <c r="H10114" s="3"/>
      <c r="I10114" s="3"/>
      <c r="J10114" s="3"/>
      <c r="K10114" s="3"/>
      <c r="L10114" s="5">
        <v>5</v>
      </c>
    </row>
    <row r="10115" spans="1:13" s="6" customFormat="1" ht="11.25" x14ac:dyDescent="0.2">
      <c r="A10115" s="1"/>
      <c r="B10115" s="2" t="s">
        <v>70</v>
      </c>
      <c r="C10115" s="3"/>
      <c r="D10115" s="3"/>
      <c r="E10115" s="4"/>
      <c r="F10115" s="4"/>
      <c r="G10115" s="4"/>
      <c r="H10115" s="3"/>
      <c r="I10115" s="3"/>
      <c r="J10115" s="3"/>
      <c r="K10115" s="3"/>
      <c r="L10115" s="5">
        <v>1</v>
      </c>
      <c r="M10115" s="6" t="s">
        <v>71</v>
      </c>
    </row>
    <row r="10116" spans="1:13" s="6" customFormat="1" ht="11.25" x14ac:dyDescent="0.2">
      <c r="A10116" s="1" t="s">
        <v>72</v>
      </c>
      <c r="B10116" s="2" t="s">
        <v>73</v>
      </c>
      <c r="C10116" s="3"/>
      <c r="D10116" s="3"/>
      <c r="E10116" s="4"/>
      <c r="F10116" s="4"/>
      <c r="G10116" s="4"/>
      <c r="H10116" s="3"/>
      <c r="I10116" s="3"/>
      <c r="J10116" s="3"/>
      <c r="K10116" s="3"/>
      <c r="L10116" s="5">
        <v>13</v>
      </c>
      <c r="M10116" s="6" t="s">
        <v>71</v>
      </c>
    </row>
    <row r="10117" spans="1:13" s="6" customFormat="1" ht="11.25" x14ac:dyDescent="0.2">
      <c r="A10117" s="1" t="s">
        <v>74</v>
      </c>
      <c r="B10117" s="2" t="s">
        <v>73</v>
      </c>
      <c r="C10117" s="3"/>
      <c r="D10117" s="3"/>
      <c r="E10117" s="4"/>
      <c r="F10117" s="4"/>
      <c r="G10117" s="4"/>
      <c r="H10117" s="3"/>
      <c r="I10117" s="3"/>
      <c r="J10117" s="3"/>
      <c r="K10117" s="3"/>
      <c r="L10117" s="5">
        <v>13</v>
      </c>
      <c r="M10117" s="6" t="s">
        <v>71</v>
      </c>
    </row>
    <row r="10118" spans="1:13" s="6" customFormat="1" ht="21" x14ac:dyDescent="0.2">
      <c r="A10118" s="1" t="s">
        <v>75</v>
      </c>
      <c r="B10118" s="2" t="s">
        <v>73</v>
      </c>
      <c r="C10118" s="3"/>
      <c r="D10118" s="3"/>
      <c r="E10118" s="4"/>
      <c r="F10118" s="4"/>
      <c r="G10118" s="4"/>
      <c r="H10118" s="3"/>
      <c r="I10118" s="3"/>
      <c r="J10118" s="3"/>
      <c r="K10118" s="3"/>
      <c r="L10118" s="5">
        <v>13</v>
      </c>
      <c r="M10118" s="6" t="s">
        <v>71</v>
      </c>
    </row>
    <row r="10119" spans="1:13" s="6" customFormat="1" ht="21" x14ac:dyDescent="0.2">
      <c r="A10119" s="1" t="s">
        <v>76</v>
      </c>
      <c r="B10119" s="2" t="s">
        <v>73</v>
      </c>
      <c r="C10119" s="3"/>
      <c r="D10119" s="3"/>
      <c r="E10119" s="4"/>
      <c r="F10119" s="4"/>
      <c r="G10119" s="4"/>
      <c r="H10119" s="3"/>
      <c r="I10119" s="3"/>
      <c r="J10119" s="3"/>
      <c r="K10119" s="3"/>
      <c r="L10119" s="5">
        <v>13</v>
      </c>
      <c r="M10119" s="6" t="s">
        <v>71</v>
      </c>
    </row>
    <row r="10120" spans="1:13" s="6" customFormat="1" ht="11.25" x14ac:dyDescent="0.2">
      <c r="A10120" s="1"/>
      <c r="B10120" s="2"/>
      <c r="C10120" s="3"/>
      <c r="D10120" s="3"/>
      <c r="E10120" s="4"/>
      <c r="F10120" s="4"/>
      <c r="G10120" s="4"/>
      <c r="H10120" s="3"/>
      <c r="I10120" s="3"/>
      <c r="J10120" s="3"/>
      <c r="K10120" s="3"/>
      <c r="L10120" s="5">
        <v>5</v>
      </c>
    </row>
    <row r="10121" spans="1:13" s="6" customFormat="1" ht="11.25" x14ac:dyDescent="0.2">
      <c r="A10121" s="1"/>
      <c r="B10121" s="2"/>
      <c r="C10121" s="3"/>
      <c r="D10121" s="3"/>
      <c r="E10121" s="4"/>
      <c r="F10121" s="4"/>
      <c r="G10121" s="4"/>
      <c r="H10121" s="3"/>
      <c r="I10121" s="3"/>
      <c r="J10121" s="3"/>
      <c r="K10121" s="3"/>
      <c r="L10121" s="5">
        <v>6</v>
      </c>
    </row>
    <row r="10122" spans="1:13" s="6" customFormat="1" ht="11.25" x14ac:dyDescent="0.2">
      <c r="A10122" s="1" t="s">
        <v>1084</v>
      </c>
      <c r="B10122" s="2"/>
      <c r="C10122" s="3"/>
      <c r="D10122" s="3"/>
      <c r="E10122" s="4"/>
      <c r="F10122" s="4"/>
      <c r="G10122" s="4"/>
      <c r="H10122" s="3"/>
      <c r="I10122" s="3"/>
      <c r="J10122" s="3"/>
      <c r="K10122" s="3"/>
      <c r="L10122" s="5">
        <v>7</v>
      </c>
      <c r="M10122" s="6" t="s">
        <v>22</v>
      </c>
    </row>
    <row r="10123" spans="1:13" s="6" customFormat="1" ht="11.25" x14ac:dyDescent="0.2">
      <c r="A10123" s="1"/>
      <c r="B10123" s="2" t="s">
        <v>23</v>
      </c>
      <c r="C10123" s="3"/>
      <c r="D10123" s="3"/>
      <c r="E10123" s="4"/>
      <c r="F10123" s="4"/>
      <c r="G10123" s="4"/>
      <c r="H10123" s="3"/>
      <c r="I10123" s="3"/>
      <c r="J10123" s="3"/>
      <c r="K10123" s="3"/>
      <c r="L10123" s="5">
        <v>1</v>
      </c>
      <c r="M10123" s="6" t="s">
        <v>22</v>
      </c>
    </row>
    <row r="10124" spans="1:13" s="6" customFormat="1" ht="11.25" x14ac:dyDescent="0.2">
      <c r="A10124" s="1" t="s">
        <v>24</v>
      </c>
      <c r="B10124" s="2" t="s">
        <v>1085</v>
      </c>
      <c r="C10124" s="3"/>
      <c r="D10124" s="3"/>
      <c r="E10124" s="4"/>
      <c r="F10124" s="4"/>
      <c r="G10124" s="4"/>
      <c r="H10124" s="3"/>
      <c r="I10124" s="3"/>
      <c r="J10124" s="3"/>
      <c r="K10124" s="3"/>
      <c r="L10124" s="5">
        <v>8</v>
      </c>
      <c r="M10124" s="6" t="s">
        <v>22</v>
      </c>
    </row>
    <row r="10125" spans="1:13" s="6" customFormat="1" ht="11.25" x14ac:dyDescent="0.2">
      <c r="A10125" s="1" t="s">
        <v>26</v>
      </c>
      <c r="B10125" s="2" t="s">
        <v>1086</v>
      </c>
      <c r="C10125" s="3"/>
      <c r="D10125" s="3"/>
      <c r="E10125" s="4"/>
      <c r="F10125" s="4"/>
      <c r="G10125" s="4"/>
      <c r="H10125" s="3"/>
      <c r="I10125" s="3"/>
      <c r="J10125" s="3"/>
      <c r="K10125" s="3"/>
      <c r="L10125" s="5">
        <v>8</v>
      </c>
      <c r="M10125" s="6" t="s">
        <v>22</v>
      </c>
    </row>
    <row r="10126" spans="1:13" s="6" customFormat="1" ht="11.25" x14ac:dyDescent="0.2">
      <c r="A10126" s="1" t="s">
        <v>28</v>
      </c>
      <c r="B10126" s="2" t="s">
        <v>1087</v>
      </c>
      <c r="C10126" s="3"/>
      <c r="D10126" s="3"/>
      <c r="E10126" s="4"/>
      <c r="F10126" s="4"/>
      <c r="G10126" s="4"/>
      <c r="H10126" s="3"/>
      <c r="I10126" s="3"/>
      <c r="J10126" s="3"/>
      <c r="K10126" s="3"/>
      <c r="L10126" s="5">
        <v>8</v>
      </c>
      <c r="M10126" s="6" t="s">
        <v>22</v>
      </c>
    </row>
    <row r="10127" spans="1:13" s="6" customFormat="1" ht="11.25" x14ac:dyDescent="0.2">
      <c r="A10127" s="1" t="s">
        <v>30</v>
      </c>
      <c r="B10127" s="2" t="s">
        <v>31</v>
      </c>
      <c r="C10127" s="3"/>
      <c r="D10127" s="3"/>
      <c r="E10127" s="4"/>
      <c r="F10127" s="4"/>
      <c r="G10127" s="4"/>
      <c r="H10127" s="3"/>
      <c r="I10127" s="3"/>
      <c r="J10127" s="3"/>
      <c r="K10127" s="3"/>
      <c r="L10127" s="5">
        <v>8</v>
      </c>
      <c r="M10127" s="6" t="s">
        <v>22</v>
      </c>
    </row>
    <row r="10128" spans="1:13" s="6" customFormat="1" ht="11.25" x14ac:dyDescent="0.2">
      <c r="A10128" s="1" t="s">
        <v>32</v>
      </c>
      <c r="B10128" s="2" t="s">
        <v>180</v>
      </c>
      <c r="C10128" s="3"/>
      <c r="D10128" s="3"/>
      <c r="E10128" s="4"/>
      <c r="F10128" s="4"/>
      <c r="G10128" s="4"/>
      <c r="H10128" s="3"/>
      <c r="I10128" s="3"/>
      <c r="J10128" s="3"/>
      <c r="K10128" s="3"/>
      <c r="L10128" s="5">
        <v>8</v>
      </c>
      <c r="M10128" s="6" t="s">
        <v>22</v>
      </c>
    </row>
    <row r="10129" spans="1:12" s="6" customFormat="1" ht="11.25" x14ac:dyDescent="0.2">
      <c r="A10129" s="1"/>
      <c r="B10129" s="2"/>
      <c r="C10129" s="3"/>
      <c r="D10129" s="3"/>
      <c r="E10129" s="4"/>
      <c r="F10129" s="4"/>
      <c r="G10129" s="4"/>
      <c r="H10129" s="3"/>
      <c r="I10129" s="3"/>
      <c r="J10129" s="3"/>
      <c r="K10129" s="3"/>
      <c r="L10129" s="5">
        <v>5</v>
      </c>
    </row>
    <row r="10130" spans="1:12" s="6" customFormat="1" ht="11.25" x14ac:dyDescent="0.2">
      <c r="A10130" s="1"/>
      <c r="B10130" s="2" t="s">
        <v>34</v>
      </c>
      <c r="C10130" s="3"/>
      <c r="D10130" s="3"/>
      <c r="E10130" s="4"/>
      <c r="F10130" s="4"/>
      <c r="G10130" s="4"/>
      <c r="H10130" s="3"/>
      <c r="I10130" s="3"/>
      <c r="J10130" s="3"/>
      <c r="K10130" s="3"/>
      <c r="L10130" s="5">
        <v>1</v>
      </c>
    </row>
    <row r="10131" spans="1:12" s="6" customFormat="1" ht="11.25" x14ac:dyDescent="0.2">
      <c r="A10131" s="1" t="s">
        <v>35</v>
      </c>
      <c r="B10131" s="2" t="s">
        <v>36</v>
      </c>
      <c r="C10131" s="3" t="s">
        <v>37</v>
      </c>
      <c r="D10131" s="3"/>
      <c r="E10131" s="4" t="s">
        <v>38</v>
      </c>
      <c r="F10131" s="4"/>
      <c r="G10131" s="4"/>
      <c r="H10131" s="3"/>
      <c r="I10131" s="3"/>
      <c r="J10131" s="3"/>
      <c r="K10131" s="3"/>
      <c r="L10131" s="5">
        <v>10</v>
      </c>
    </row>
    <row r="10132" spans="1:12" s="6" customFormat="1" ht="45" x14ac:dyDescent="0.2">
      <c r="A10132" s="1" t="s">
        <v>39</v>
      </c>
      <c r="B10132" s="2"/>
      <c r="C10132" s="3" t="s">
        <v>40</v>
      </c>
      <c r="D10132" s="3" t="s">
        <v>41</v>
      </c>
      <c r="E10132" s="4" t="s">
        <v>42</v>
      </c>
      <c r="F10132" s="4" t="s">
        <v>43</v>
      </c>
      <c r="G10132" s="4" t="s">
        <v>44</v>
      </c>
      <c r="H10132" s="3" t="s">
        <v>45</v>
      </c>
      <c r="I10132" s="3" t="s">
        <v>46</v>
      </c>
      <c r="J10132" s="3" t="s">
        <v>47</v>
      </c>
      <c r="K10132" s="3" t="s">
        <v>48</v>
      </c>
      <c r="L10132" s="5">
        <v>11</v>
      </c>
    </row>
    <row r="10133" spans="1:12" s="6" customFormat="1" ht="11.25" x14ac:dyDescent="0.2">
      <c r="A10133" s="1" t="s">
        <v>49</v>
      </c>
      <c r="B10133" s="2">
        <v>1</v>
      </c>
      <c r="C10133" s="3"/>
      <c r="D10133" s="3"/>
      <c r="E10133" s="4"/>
      <c r="F10133" s="4"/>
      <c r="G10133" s="4"/>
      <c r="H10133" s="3"/>
      <c r="I10133" s="3"/>
      <c r="J10133" s="3"/>
      <c r="K10133" s="3"/>
      <c r="L10133" s="5">
        <v>12</v>
      </c>
    </row>
    <row r="10134" spans="1:12" s="6" customFormat="1" ht="11.25" x14ac:dyDescent="0.2">
      <c r="A10134" s="1" t="s">
        <v>49</v>
      </c>
      <c r="B10134" s="2">
        <v>2</v>
      </c>
      <c r="C10134" s="3"/>
      <c r="D10134" s="3"/>
      <c r="E10134" s="4"/>
      <c r="F10134" s="4"/>
      <c r="G10134" s="4"/>
      <c r="H10134" s="3"/>
      <c r="I10134" s="3"/>
      <c r="J10134" s="3"/>
      <c r="K10134" s="3"/>
      <c r="L10134" s="5">
        <v>12</v>
      </c>
    </row>
    <row r="10135" spans="1:12" s="6" customFormat="1" ht="11.25" x14ac:dyDescent="0.2">
      <c r="A10135" s="1" t="s">
        <v>49</v>
      </c>
      <c r="B10135" s="2">
        <v>3</v>
      </c>
      <c r="C10135" s="3"/>
      <c r="D10135" s="3"/>
      <c r="E10135" s="4"/>
      <c r="F10135" s="4"/>
      <c r="G10135" s="4"/>
      <c r="H10135" s="3"/>
      <c r="I10135" s="3"/>
      <c r="J10135" s="3"/>
      <c r="K10135" s="3"/>
      <c r="L10135" s="5">
        <v>12</v>
      </c>
    </row>
    <row r="10136" spans="1:12" s="6" customFormat="1" ht="11.25" x14ac:dyDescent="0.2">
      <c r="A10136" s="1" t="s">
        <v>51</v>
      </c>
      <c r="B10136" s="2">
        <v>1</v>
      </c>
      <c r="C10136" s="3"/>
      <c r="D10136" s="3"/>
      <c r="E10136" s="4">
        <v>0.12847</v>
      </c>
      <c r="F10136" s="4" t="s">
        <v>538</v>
      </c>
      <c r="G10136" s="4">
        <v>408356.68</v>
      </c>
      <c r="H10136" s="3" t="s">
        <v>126</v>
      </c>
      <c r="I10136" s="3"/>
      <c r="J10136" s="3" t="s">
        <v>84</v>
      </c>
      <c r="K10136" s="3"/>
      <c r="L10136" s="5">
        <v>12</v>
      </c>
    </row>
    <row r="10137" spans="1:12" s="6" customFormat="1" ht="11.25" x14ac:dyDescent="0.2">
      <c r="A10137" s="1" t="s">
        <v>51</v>
      </c>
      <c r="B10137" s="2">
        <v>2</v>
      </c>
      <c r="C10137" s="3"/>
      <c r="D10137" s="3"/>
      <c r="E10137" s="4"/>
      <c r="F10137" s="4"/>
      <c r="G10137" s="4"/>
      <c r="H10137" s="3"/>
      <c r="I10137" s="3"/>
      <c r="J10137" s="3"/>
      <c r="K10137" s="3"/>
      <c r="L10137" s="5">
        <v>12</v>
      </c>
    </row>
    <row r="10138" spans="1:12" s="6" customFormat="1" ht="11.25" x14ac:dyDescent="0.2">
      <c r="A10138" s="1" t="s">
        <v>51</v>
      </c>
      <c r="B10138" s="2">
        <v>3</v>
      </c>
      <c r="C10138" s="3"/>
      <c r="D10138" s="3"/>
      <c r="E10138" s="4"/>
      <c r="F10138" s="4"/>
      <c r="G10138" s="4"/>
      <c r="H10138" s="3"/>
      <c r="I10138" s="3"/>
      <c r="J10138" s="3"/>
      <c r="K10138" s="3"/>
      <c r="L10138" s="5">
        <v>12</v>
      </c>
    </row>
    <row r="10139" spans="1:12" s="6" customFormat="1" ht="11.25" x14ac:dyDescent="0.2">
      <c r="A10139" s="1" t="s">
        <v>52</v>
      </c>
      <c r="B10139" s="2">
        <v>1</v>
      </c>
      <c r="C10139" s="3"/>
      <c r="D10139" s="3"/>
      <c r="E10139" s="4"/>
      <c r="F10139" s="4"/>
      <c r="G10139" s="4"/>
      <c r="H10139" s="3"/>
      <c r="I10139" s="3"/>
      <c r="J10139" s="3"/>
      <c r="K10139" s="3"/>
      <c r="L10139" s="5">
        <v>12</v>
      </c>
    </row>
    <row r="10140" spans="1:12" s="6" customFormat="1" ht="11.25" x14ac:dyDescent="0.2">
      <c r="A10140" s="1" t="s">
        <v>52</v>
      </c>
      <c r="B10140" s="2">
        <v>2</v>
      </c>
      <c r="C10140" s="3"/>
      <c r="D10140" s="3"/>
      <c r="E10140" s="4"/>
      <c r="F10140" s="4"/>
      <c r="G10140" s="4"/>
      <c r="H10140" s="3"/>
      <c r="I10140" s="3"/>
      <c r="J10140" s="3"/>
      <c r="K10140" s="3"/>
      <c r="L10140" s="5">
        <v>12</v>
      </c>
    </row>
    <row r="10141" spans="1:12" s="6" customFormat="1" ht="11.25" x14ac:dyDescent="0.2">
      <c r="A10141" s="1" t="s">
        <v>52</v>
      </c>
      <c r="B10141" s="2">
        <v>3</v>
      </c>
      <c r="C10141" s="3"/>
      <c r="D10141" s="3"/>
      <c r="E10141" s="4"/>
      <c r="F10141" s="4"/>
      <c r="G10141" s="4"/>
      <c r="H10141" s="3"/>
      <c r="I10141" s="3"/>
      <c r="J10141" s="3"/>
      <c r="K10141" s="3"/>
      <c r="L10141" s="5">
        <v>12</v>
      </c>
    </row>
    <row r="10142" spans="1:12" s="6" customFormat="1" ht="11.25" x14ac:dyDescent="0.2">
      <c r="A10142" s="1" t="s">
        <v>53</v>
      </c>
      <c r="B10142" s="2">
        <v>1</v>
      </c>
      <c r="C10142" s="3"/>
      <c r="D10142" s="3"/>
      <c r="E10142" s="4"/>
      <c r="F10142" s="4"/>
      <c r="G10142" s="4"/>
      <c r="H10142" s="3"/>
      <c r="I10142" s="3"/>
      <c r="J10142" s="3"/>
      <c r="K10142" s="3"/>
      <c r="L10142" s="5">
        <v>12</v>
      </c>
    </row>
    <row r="10143" spans="1:12" s="6" customFormat="1" ht="11.25" x14ac:dyDescent="0.2">
      <c r="A10143" s="1" t="s">
        <v>53</v>
      </c>
      <c r="B10143" s="2">
        <v>2</v>
      </c>
      <c r="C10143" s="3"/>
      <c r="D10143" s="3"/>
      <c r="E10143" s="4"/>
      <c r="F10143" s="4"/>
      <c r="G10143" s="4"/>
      <c r="H10143" s="3"/>
      <c r="I10143" s="3"/>
      <c r="J10143" s="3"/>
      <c r="K10143" s="3"/>
      <c r="L10143" s="5">
        <v>12</v>
      </c>
    </row>
    <row r="10144" spans="1:12" s="6" customFormat="1" ht="11.25" x14ac:dyDescent="0.2">
      <c r="A10144" s="1" t="s">
        <v>53</v>
      </c>
      <c r="B10144" s="2">
        <v>3</v>
      </c>
      <c r="C10144" s="3"/>
      <c r="D10144" s="3"/>
      <c r="E10144" s="4"/>
      <c r="F10144" s="4"/>
      <c r="G10144" s="4"/>
      <c r="H10144" s="3"/>
      <c r="I10144" s="3"/>
      <c r="J10144" s="3"/>
      <c r="K10144" s="3"/>
      <c r="L10144" s="5">
        <v>12</v>
      </c>
    </row>
    <row r="10145" spans="1:13" s="6" customFormat="1" ht="11.25" x14ac:dyDescent="0.2">
      <c r="A10145" s="1"/>
      <c r="B10145" s="2"/>
      <c r="C10145" s="3"/>
      <c r="D10145" s="3"/>
      <c r="E10145" s="4"/>
      <c r="F10145" s="4"/>
      <c r="G10145" s="4"/>
      <c r="H10145" s="3"/>
      <c r="I10145" s="3"/>
      <c r="J10145" s="3"/>
      <c r="K10145" s="3"/>
      <c r="L10145" s="5">
        <v>15</v>
      </c>
    </row>
    <row r="10146" spans="1:13" s="6" customFormat="1" ht="11.25" x14ac:dyDescent="0.2">
      <c r="A10146" s="1"/>
      <c r="B10146" s="2" t="s">
        <v>54</v>
      </c>
      <c r="C10146" s="3"/>
      <c r="D10146" s="3"/>
      <c r="E10146" s="4"/>
      <c r="F10146" s="4"/>
      <c r="G10146" s="4"/>
      <c r="H10146" s="3"/>
      <c r="I10146" s="3"/>
      <c r="J10146" s="3"/>
      <c r="K10146" s="3"/>
      <c r="L10146" s="5">
        <v>1</v>
      </c>
      <c r="M10146" s="6" t="s">
        <v>55</v>
      </c>
    </row>
    <row r="10147" spans="1:13" s="6" customFormat="1" ht="11.25" x14ac:dyDescent="0.2">
      <c r="A10147" s="1" t="s">
        <v>58</v>
      </c>
      <c r="B10147" s="2">
        <v>0.12847</v>
      </c>
      <c r="C10147" s="3"/>
      <c r="D10147" s="3"/>
      <c r="E10147" s="4"/>
      <c r="F10147" s="4"/>
      <c r="G10147" s="4"/>
      <c r="H10147" s="3"/>
      <c r="I10147" s="3"/>
      <c r="J10147" s="3"/>
      <c r="K10147" s="3"/>
      <c r="L10147" s="5">
        <v>13</v>
      </c>
      <c r="M10147" s="6" t="s">
        <v>55</v>
      </c>
    </row>
    <row r="10148" spans="1:13" s="6" customFormat="1" ht="11.25" x14ac:dyDescent="0.2">
      <c r="A10148" s="1" t="s">
        <v>59</v>
      </c>
      <c r="B10148" s="2">
        <v>0.12847</v>
      </c>
      <c r="C10148" s="3"/>
      <c r="D10148" s="3"/>
      <c r="E10148" s="4"/>
      <c r="F10148" s="4"/>
      <c r="G10148" s="4"/>
      <c r="H10148" s="3"/>
      <c r="I10148" s="3"/>
      <c r="J10148" s="3"/>
      <c r="K10148" s="3"/>
      <c r="L10148" s="5">
        <v>13</v>
      </c>
      <c r="M10148" s="6" t="s">
        <v>55</v>
      </c>
    </row>
    <row r="10149" spans="1:13" s="6" customFormat="1" ht="11.25" x14ac:dyDescent="0.2">
      <c r="A10149" s="1" t="s">
        <v>56</v>
      </c>
      <c r="B10149" s="2">
        <v>0.12847</v>
      </c>
      <c r="C10149" s="3"/>
      <c r="D10149" s="3"/>
      <c r="E10149" s="4"/>
      <c r="F10149" s="4"/>
      <c r="G10149" s="4"/>
      <c r="H10149" s="3"/>
      <c r="I10149" s="3"/>
      <c r="J10149" s="3"/>
      <c r="K10149" s="3"/>
      <c r="L10149" s="5">
        <v>13</v>
      </c>
      <c r="M10149" s="6" t="s">
        <v>55</v>
      </c>
    </row>
    <row r="10150" spans="1:13" s="6" customFormat="1" ht="11.25" x14ac:dyDescent="0.2">
      <c r="A10150" s="1" t="s">
        <v>57</v>
      </c>
      <c r="B10150" s="2">
        <v>0.12847</v>
      </c>
      <c r="C10150" s="3"/>
      <c r="D10150" s="3"/>
      <c r="E10150" s="4"/>
      <c r="F10150" s="4"/>
      <c r="G10150" s="4"/>
      <c r="H10150" s="3"/>
      <c r="I10150" s="3"/>
      <c r="J10150" s="3"/>
      <c r="K10150" s="3"/>
      <c r="L10150" s="5">
        <v>13</v>
      </c>
      <c r="M10150" s="6" t="s">
        <v>55</v>
      </c>
    </row>
    <row r="10151" spans="1:13" s="6" customFormat="1" ht="11.25" x14ac:dyDescent="0.2">
      <c r="A10151" s="1"/>
      <c r="B10151" s="2"/>
      <c r="C10151" s="3"/>
      <c r="D10151" s="3"/>
      <c r="E10151" s="4"/>
      <c r="F10151" s="4"/>
      <c r="G10151" s="4"/>
      <c r="H10151" s="3"/>
      <c r="I10151" s="3"/>
      <c r="J10151" s="3"/>
      <c r="K10151" s="3"/>
      <c r="L10151" s="5">
        <v>5</v>
      </c>
    </row>
    <row r="10152" spans="1:13" s="6" customFormat="1" ht="11.25" x14ac:dyDescent="0.2">
      <c r="A10152" s="1"/>
      <c r="B10152" s="2" t="s">
        <v>60</v>
      </c>
      <c r="C10152" s="3"/>
      <c r="D10152" s="3"/>
      <c r="E10152" s="4"/>
      <c r="F10152" s="4"/>
      <c r="G10152" s="4"/>
      <c r="H10152" s="3"/>
      <c r="I10152" s="3"/>
      <c r="J10152" s="3"/>
      <c r="K10152" s="3"/>
      <c r="L10152" s="5">
        <v>1</v>
      </c>
      <c r="M10152" s="6" t="s">
        <v>61</v>
      </c>
    </row>
    <row r="10153" spans="1:13" s="6" customFormat="1" ht="11.25" x14ac:dyDescent="0.2">
      <c r="A10153" s="1" t="s">
        <v>62</v>
      </c>
      <c r="B10153" s="2">
        <v>1</v>
      </c>
      <c r="C10153" s="3"/>
      <c r="D10153" s="3"/>
      <c r="E10153" s="4"/>
      <c r="F10153" s="4"/>
      <c r="G10153" s="4"/>
      <c r="H10153" s="3"/>
      <c r="I10153" s="3"/>
      <c r="J10153" s="3"/>
      <c r="K10153" s="3"/>
      <c r="L10153" s="5">
        <v>13</v>
      </c>
      <c r="M10153" s="6" t="s">
        <v>61</v>
      </c>
    </row>
    <row r="10154" spans="1:13" s="6" customFormat="1" ht="11.25" x14ac:dyDescent="0.2">
      <c r="A10154" s="1" t="s">
        <v>63</v>
      </c>
      <c r="B10154" s="2">
        <v>1</v>
      </c>
      <c r="C10154" s="3"/>
      <c r="D10154" s="3"/>
      <c r="E10154" s="4"/>
      <c r="F10154" s="4"/>
      <c r="G10154" s="4"/>
      <c r="H10154" s="3"/>
      <c r="I10154" s="3"/>
      <c r="J10154" s="3"/>
      <c r="K10154" s="3"/>
      <c r="L10154" s="5">
        <v>13</v>
      </c>
      <c r="M10154" s="6" t="s">
        <v>61</v>
      </c>
    </row>
    <row r="10155" spans="1:13" s="6" customFormat="1" ht="11.25" x14ac:dyDescent="0.2">
      <c r="A10155" s="1" t="s">
        <v>64</v>
      </c>
      <c r="B10155" s="2">
        <v>408356.68</v>
      </c>
      <c r="C10155" s="3"/>
      <c r="D10155" s="3"/>
      <c r="E10155" s="4"/>
      <c r="F10155" s="4"/>
      <c r="G10155" s="4"/>
      <c r="H10155" s="3"/>
      <c r="I10155" s="3"/>
      <c r="J10155" s="3"/>
      <c r="K10155" s="3"/>
      <c r="L10155" s="5">
        <v>13</v>
      </c>
      <c r="M10155" s="6" t="s">
        <v>61</v>
      </c>
    </row>
    <row r="10156" spans="1:13" s="6" customFormat="1" ht="21" x14ac:dyDescent="0.2">
      <c r="A10156" s="1" t="s">
        <v>65</v>
      </c>
      <c r="B10156" s="2">
        <v>0</v>
      </c>
      <c r="C10156" s="3"/>
      <c r="D10156" s="3"/>
      <c r="E10156" s="4"/>
      <c r="F10156" s="4"/>
      <c r="G10156" s="4"/>
      <c r="H10156" s="3"/>
      <c r="I10156" s="3"/>
      <c r="J10156" s="3"/>
      <c r="K10156" s="3"/>
      <c r="L10156" s="5">
        <v>13</v>
      </c>
      <c r="M10156" s="6" t="s">
        <v>61</v>
      </c>
    </row>
    <row r="10157" spans="1:13" s="6" customFormat="1" ht="11.25" x14ac:dyDescent="0.2">
      <c r="A10157" s="1" t="s">
        <v>66</v>
      </c>
      <c r="B10157" s="2"/>
      <c r="C10157" s="3"/>
      <c r="D10157" s="3"/>
      <c r="E10157" s="4"/>
      <c r="F10157" s="4"/>
      <c r="G10157" s="4"/>
      <c r="H10157" s="3"/>
      <c r="I10157" s="3"/>
      <c r="J10157" s="3"/>
      <c r="K10157" s="3"/>
      <c r="L10157" s="5">
        <v>13</v>
      </c>
      <c r="M10157" s="6" t="s">
        <v>61</v>
      </c>
    </row>
    <row r="10158" spans="1:13" s="6" customFormat="1" ht="11.25" x14ac:dyDescent="0.2">
      <c r="A10158" s="1" t="s">
        <v>67</v>
      </c>
      <c r="B10158" s="2">
        <v>408356.68</v>
      </c>
      <c r="C10158" s="3"/>
      <c r="D10158" s="3"/>
      <c r="E10158" s="4"/>
      <c r="F10158" s="4"/>
      <c r="G10158" s="4"/>
      <c r="H10158" s="3"/>
      <c r="I10158" s="3"/>
      <c r="J10158" s="3"/>
      <c r="K10158" s="3"/>
      <c r="L10158" s="5">
        <v>13</v>
      </c>
      <c r="M10158" s="6" t="s">
        <v>61</v>
      </c>
    </row>
    <row r="10159" spans="1:13" s="6" customFormat="1" ht="11.25" x14ac:dyDescent="0.2">
      <c r="A10159" s="1" t="s">
        <v>68</v>
      </c>
      <c r="B10159" s="2">
        <v>408356.68</v>
      </c>
      <c r="C10159" s="3"/>
      <c r="D10159" s="3"/>
      <c r="E10159" s="4"/>
      <c r="F10159" s="4"/>
      <c r="G10159" s="4"/>
      <c r="H10159" s="3"/>
      <c r="I10159" s="3"/>
      <c r="J10159" s="3"/>
      <c r="K10159" s="3"/>
      <c r="L10159" s="5">
        <v>13</v>
      </c>
      <c r="M10159" s="6" t="s">
        <v>61</v>
      </c>
    </row>
    <row r="10160" spans="1:13" s="6" customFormat="1" ht="11.25" x14ac:dyDescent="0.2">
      <c r="A10160" s="1" t="s">
        <v>69</v>
      </c>
      <c r="B10160" s="2"/>
      <c r="C10160" s="3"/>
      <c r="D10160" s="3"/>
      <c r="E10160" s="4"/>
      <c r="F10160" s="4"/>
      <c r="G10160" s="4"/>
      <c r="H10160" s="3"/>
      <c r="I10160" s="3"/>
      <c r="J10160" s="3"/>
      <c r="K10160" s="3"/>
      <c r="L10160" s="5">
        <v>13</v>
      </c>
      <c r="M10160" s="6" t="s">
        <v>61</v>
      </c>
    </row>
    <row r="10161" spans="1:13" s="6" customFormat="1" ht="11.25" x14ac:dyDescent="0.2">
      <c r="A10161" s="1"/>
      <c r="B10161" s="2"/>
      <c r="C10161" s="3"/>
      <c r="D10161" s="3"/>
      <c r="E10161" s="4"/>
      <c r="F10161" s="4"/>
      <c r="G10161" s="4"/>
      <c r="H10161" s="3"/>
      <c r="I10161" s="3"/>
      <c r="J10161" s="3"/>
      <c r="K10161" s="3"/>
      <c r="L10161" s="5">
        <v>5</v>
      </c>
    </row>
    <row r="10162" spans="1:13" s="6" customFormat="1" ht="11.25" x14ac:dyDescent="0.2">
      <c r="A10162" s="1"/>
      <c r="B10162" s="2" t="s">
        <v>70</v>
      </c>
      <c r="C10162" s="3"/>
      <c r="D10162" s="3"/>
      <c r="E10162" s="4"/>
      <c r="F10162" s="4"/>
      <c r="G10162" s="4"/>
      <c r="H10162" s="3"/>
      <c r="I10162" s="3"/>
      <c r="J10162" s="3"/>
      <c r="K10162" s="3"/>
      <c r="L10162" s="5">
        <v>1</v>
      </c>
      <c r="M10162" s="6" t="s">
        <v>71</v>
      </c>
    </row>
    <row r="10163" spans="1:13" s="6" customFormat="1" ht="11.25" x14ac:dyDescent="0.2">
      <c r="A10163" s="1" t="s">
        <v>72</v>
      </c>
      <c r="B10163" s="2"/>
      <c r="C10163" s="3"/>
      <c r="D10163" s="3"/>
      <c r="E10163" s="4"/>
      <c r="F10163" s="4"/>
      <c r="G10163" s="4"/>
      <c r="H10163" s="3"/>
      <c r="I10163" s="3"/>
      <c r="J10163" s="3"/>
      <c r="K10163" s="3"/>
      <c r="L10163" s="5">
        <v>13</v>
      </c>
      <c r="M10163" s="6" t="s">
        <v>71</v>
      </c>
    </row>
    <row r="10164" spans="1:13" s="6" customFormat="1" ht="11.25" x14ac:dyDescent="0.2">
      <c r="A10164" s="1" t="s">
        <v>74</v>
      </c>
      <c r="B10164" s="2"/>
      <c r="C10164" s="3"/>
      <c r="D10164" s="3"/>
      <c r="E10164" s="4"/>
      <c r="F10164" s="4"/>
      <c r="G10164" s="4"/>
      <c r="H10164" s="3"/>
      <c r="I10164" s="3"/>
      <c r="J10164" s="3"/>
      <c r="K10164" s="3"/>
      <c r="L10164" s="5">
        <v>13</v>
      </c>
      <c r="M10164" s="6" t="s">
        <v>71</v>
      </c>
    </row>
    <row r="10165" spans="1:13" s="6" customFormat="1" ht="21" x14ac:dyDescent="0.2">
      <c r="A10165" s="1" t="s">
        <v>75</v>
      </c>
      <c r="B10165" s="2"/>
      <c r="C10165" s="3"/>
      <c r="D10165" s="3"/>
      <c r="E10165" s="4"/>
      <c r="F10165" s="4"/>
      <c r="G10165" s="4"/>
      <c r="H10165" s="3"/>
      <c r="I10165" s="3"/>
      <c r="J10165" s="3"/>
      <c r="K10165" s="3"/>
      <c r="L10165" s="5">
        <v>13</v>
      </c>
      <c r="M10165" s="6" t="s">
        <v>71</v>
      </c>
    </row>
    <row r="10166" spans="1:13" s="6" customFormat="1" ht="21" x14ac:dyDescent="0.2">
      <c r="A10166" s="1" t="s">
        <v>76</v>
      </c>
      <c r="B10166" s="2"/>
      <c r="C10166" s="3"/>
      <c r="D10166" s="3"/>
      <c r="E10166" s="4"/>
      <c r="F10166" s="4"/>
      <c r="G10166" s="4"/>
      <c r="H10166" s="3"/>
      <c r="I10166" s="3"/>
      <c r="J10166" s="3"/>
      <c r="K10166" s="3"/>
      <c r="L10166" s="5">
        <v>13</v>
      </c>
      <c r="M10166" s="6" t="s">
        <v>71</v>
      </c>
    </row>
    <row r="10167" spans="1:13" s="6" customFormat="1" ht="11.25" x14ac:dyDescent="0.2">
      <c r="A10167" s="1"/>
      <c r="B10167" s="2"/>
      <c r="C10167" s="3"/>
      <c r="D10167" s="3"/>
      <c r="E10167" s="4"/>
      <c r="F10167" s="4"/>
      <c r="G10167" s="4"/>
      <c r="H10167" s="3"/>
      <c r="I10167" s="3"/>
      <c r="J10167" s="3"/>
      <c r="K10167" s="3"/>
      <c r="L10167" s="5">
        <v>5</v>
      </c>
    </row>
    <row r="10168" spans="1:13" s="6" customFormat="1" ht="11.25" x14ac:dyDescent="0.2">
      <c r="A10168" s="1"/>
      <c r="B10168" s="2"/>
      <c r="C10168" s="3"/>
      <c r="D10168" s="3"/>
      <c r="E10168" s="4"/>
      <c r="F10168" s="4"/>
      <c r="G10168" s="4"/>
      <c r="H10168" s="3"/>
      <c r="I10168" s="3"/>
      <c r="J10168" s="3"/>
      <c r="K10168" s="3"/>
      <c r="L10168" s="5">
        <v>6</v>
      </c>
    </row>
    <row r="10169" spans="1:13" s="6" customFormat="1" ht="11.25" x14ac:dyDescent="0.2">
      <c r="A10169" s="1" t="s">
        <v>1088</v>
      </c>
      <c r="B10169" s="2"/>
      <c r="C10169" s="3"/>
      <c r="D10169" s="3"/>
      <c r="E10169" s="4"/>
      <c r="F10169" s="4"/>
      <c r="G10169" s="4"/>
      <c r="H10169" s="3"/>
      <c r="I10169" s="3"/>
      <c r="J10169" s="3"/>
      <c r="K10169" s="3"/>
      <c r="L10169" s="5">
        <v>7</v>
      </c>
      <c r="M10169" s="6" t="s">
        <v>22</v>
      </c>
    </row>
    <row r="10170" spans="1:13" s="6" customFormat="1" ht="11.25" x14ac:dyDescent="0.2">
      <c r="A10170" s="1"/>
      <c r="B10170" s="2" t="s">
        <v>23</v>
      </c>
      <c r="C10170" s="3"/>
      <c r="D10170" s="3"/>
      <c r="E10170" s="4"/>
      <c r="F10170" s="4"/>
      <c r="G10170" s="4"/>
      <c r="H10170" s="3"/>
      <c r="I10170" s="3"/>
      <c r="J10170" s="3"/>
      <c r="K10170" s="3"/>
      <c r="L10170" s="5">
        <v>1</v>
      </c>
      <c r="M10170" s="6" t="s">
        <v>22</v>
      </c>
    </row>
    <row r="10171" spans="1:13" s="6" customFormat="1" ht="11.25" x14ac:dyDescent="0.2">
      <c r="A10171" s="1" t="s">
        <v>24</v>
      </c>
      <c r="B10171" s="2" t="s">
        <v>1089</v>
      </c>
      <c r="C10171" s="3"/>
      <c r="D10171" s="3"/>
      <c r="E10171" s="4"/>
      <c r="F10171" s="4"/>
      <c r="G10171" s="4"/>
      <c r="H10171" s="3"/>
      <c r="I10171" s="3"/>
      <c r="J10171" s="3"/>
      <c r="K10171" s="3"/>
      <c r="L10171" s="5">
        <v>8</v>
      </c>
      <c r="M10171" s="6" t="s">
        <v>22</v>
      </c>
    </row>
    <row r="10172" spans="1:13" s="6" customFormat="1" ht="11.25" x14ac:dyDescent="0.2">
      <c r="A10172" s="1" t="s">
        <v>26</v>
      </c>
      <c r="B10172" s="2" t="s">
        <v>1090</v>
      </c>
      <c r="C10172" s="3"/>
      <c r="D10172" s="3"/>
      <c r="E10172" s="4"/>
      <c r="F10172" s="4"/>
      <c r="G10172" s="4"/>
      <c r="H10172" s="3"/>
      <c r="I10172" s="3"/>
      <c r="J10172" s="3"/>
      <c r="K10172" s="3"/>
      <c r="L10172" s="5">
        <v>8</v>
      </c>
      <c r="M10172" s="6" t="s">
        <v>22</v>
      </c>
    </row>
    <row r="10173" spans="1:13" s="6" customFormat="1" ht="11.25" x14ac:dyDescent="0.2">
      <c r="A10173" s="1" t="s">
        <v>28</v>
      </c>
      <c r="B10173" s="2" t="s">
        <v>1091</v>
      </c>
      <c r="C10173" s="3"/>
      <c r="D10173" s="3"/>
      <c r="E10173" s="4"/>
      <c r="F10173" s="4"/>
      <c r="G10173" s="4"/>
      <c r="H10173" s="3"/>
      <c r="I10173" s="3"/>
      <c r="J10173" s="3"/>
      <c r="K10173" s="3"/>
      <c r="L10173" s="5">
        <v>8</v>
      </c>
      <c r="M10173" s="6" t="s">
        <v>22</v>
      </c>
    </row>
    <row r="10174" spans="1:13" s="6" customFormat="1" ht="11.25" x14ac:dyDescent="0.2">
      <c r="A10174" s="1" t="s">
        <v>30</v>
      </c>
      <c r="B10174" s="2" t="s">
        <v>31</v>
      </c>
      <c r="C10174" s="3"/>
      <c r="D10174" s="3"/>
      <c r="E10174" s="4"/>
      <c r="F10174" s="4"/>
      <c r="G10174" s="4"/>
      <c r="H10174" s="3"/>
      <c r="I10174" s="3"/>
      <c r="J10174" s="3"/>
      <c r="K10174" s="3"/>
      <c r="L10174" s="5">
        <v>8</v>
      </c>
      <c r="M10174" s="6" t="s">
        <v>22</v>
      </c>
    </row>
    <row r="10175" spans="1:13" s="6" customFormat="1" ht="11.25" x14ac:dyDescent="0.2">
      <c r="A10175" s="1" t="s">
        <v>32</v>
      </c>
      <c r="B10175" s="2" t="s">
        <v>165</v>
      </c>
      <c r="C10175" s="3"/>
      <c r="D10175" s="3"/>
      <c r="E10175" s="4"/>
      <c r="F10175" s="4"/>
      <c r="G10175" s="4"/>
      <c r="H10175" s="3"/>
      <c r="I10175" s="3"/>
      <c r="J10175" s="3"/>
      <c r="K10175" s="3"/>
      <c r="L10175" s="5">
        <v>8</v>
      </c>
      <c r="M10175" s="6" t="s">
        <v>22</v>
      </c>
    </row>
    <row r="10176" spans="1:13" s="6" customFormat="1" ht="11.25" x14ac:dyDescent="0.2">
      <c r="A10176" s="1"/>
      <c r="B10176" s="2"/>
      <c r="C10176" s="3"/>
      <c r="D10176" s="3"/>
      <c r="E10176" s="4"/>
      <c r="F10176" s="4"/>
      <c r="G10176" s="4"/>
      <c r="H10176" s="3"/>
      <c r="I10176" s="3"/>
      <c r="J10176" s="3"/>
      <c r="K10176" s="3"/>
      <c r="L10176" s="5">
        <v>5</v>
      </c>
    </row>
    <row r="10177" spans="1:13" s="6" customFormat="1" ht="11.25" x14ac:dyDescent="0.2">
      <c r="A10177" s="1"/>
      <c r="B10177" s="2" t="s">
        <v>34</v>
      </c>
      <c r="C10177" s="3"/>
      <c r="D10177" s="3"/>
      <c r="E10177" s="4"/>
      <c r="F10177" s="4"/>
      <c r="G10177" s="4"/>
      <c r="H10177" s="3"/>
      <c r="I10177" s="3"/>
      <c r="J10177" s="3"/>
      <c r="K10177" s="3"/>
      <c r="L10177" s="5">
        <v>1</v>
      </c>
    </row>
    <row r="10178" spans="1:13" s="6" customFormat="1" ht="11.25" x14ac:dyDescent="0.2">
      <c r="A10178" s="1" t="s">
        <v>35</v>
      </c>
      <c r="B10178" s="2" t="s">
        <v>36</v>
      </c>
      <c r="C10178" s="3" t="s">
        <v>37</v>
      </c>
      <c r="D10178" s="3"/>
      <c r="E10178" s="4" t="s">
        <v>38</v>
      </c>
      <c r="F10178" s="4"/>
      <c r="G10178" s="4"/>
      <c r="H10178" s="3"/>
      <c r="I10178" s="3"/>
      <c r="J10178" s="3"/>
      <c r="K10178" s="3"/>
      <c r="L10178" s="5">
        <v>10</v>
      </c>
    </row>
    <row r="10179" spans="1:13" s="6" customFormat="1" ht="45" x14ac:dyDescent="0.2">
      <c r="A10179" s="1" t="s">
        <v>39</v>
      </c>
      <c r="B10179" s="2"/>
      <c r="C10179" s="3" t="s">
        <v>40</v>
      </c>
      <c r="D10179" s="3" t="s">
        <v>41</v>
      </c>
      <c r="E10179" s="4" t="s">
        <v>42</v>
      </c>
      <c r="F10179" s="4" t="s">
        <v>43</v>
      </c>
      <c r="G10179" s="4" t="s">
        <v>44</v>
      </c>
      <c r="H10179" s="3" t="s">
        <v>45</v>
      </c>
      <c r="I10179" s="3" t="s">
        <v>46</v>
      </c>
      <c r="J10179" s="3" t="s">
        <v>47</v>
      </c>
      <c r="K10179" s="3" t="s">
        <v>48</v>
      </c>
      <c r="L10179" s="5">
        <v>11</v>
      </c>
    </row>
    <row r="10180" spans="1:13" s="6" customFormat="1" ht="11.25" x14ac:dyDescent="0.2">
      <c r="A10180" s="1" t="s">
        <v>49</v>
      </c>
      <c r="B10180" s="2">
        <v>1</v>
      </c>
      <c r="C10180" s="3"/>
      <c r="D10180" s="3"/>
      <c r="E10180" s="4"/>
      <c r="F10180" s="4"/>
      <c r="G10180" s="4"/>
      <c r="H10180" s="3"/>
      <c r="I10180" s="3"/>
      <c r="J10180" s="3"/>
      <c r="K10180" s="3"/>
      <c r="L10180" s="5">
        <v>12</v>
      </c>
      <c r="M10180" s="6" t="s">
        <v>50</v>
      </c>
    </row>
    <row r="10181" spans="1:13" s="6" customFormat="1" ht="11.25" x14ac:dyDescent="0.2">
      <c r="A10181" s="1" t="s">
        <v>49</v>
      </c>
      <c r="B10181" s="2">
        <v>2</v>
      </c>
      <c r="C10181" s="3"/>
      <c r="D10181" s="3"/>
      <c r="E10181" s="4"/>
      <c r="F10181" s="4"/>
      <c r="G10181" s="4"/>
      <c r="H10181" s="3"/>
      <c r="I10181" s="3"/>
      <c r="J10181" s="3"/>
      <c r="K10181" s="3"/>
      <c r="L10181" s="5">
        <v>12</v>
      </c>
      <c r="M10181" s="6" t="s">
        <v>50</v>
      </c>
    </row>
    <row r="10182" spans="1:13" s="6" customFormat="1" ht="11.25" x14ac:dyDescent="0.2">
      <c r="A10182" s="1" t="s">
        <v>49</v>
      </c>
      <c r="B10182" s="2">
        <v>3</v>
      </c>
      <c r="C10182" s="3"/>
      <c r="D10182" s="3"/>
      <c r="E10182" s="4"/>
      <c r="F10182" s="4"/>
      <c r="G10182" s="4"/>
      <c r="H10182" s="3"/>
      <c r="I10182" s="3"/>
      <c r="J10182" s="3"/>
      <c r="K10182" s="3"/>
      <c r="L10182" s="5">
        <v>12</v>
      </c>
      <c r="M10182" s="6" t="s">
        <v>50</v>
      </c>
    </row>
    <row r="10183" spans="1:13" s="6" customFormat="1" ht="11.25" x14ac:dyDescent="0.2">
      <c r="A10183" s="1" t="s">
        <v>51</v>
      </c>
      <c r="B10183" s="2">
        <v>1</v>
      </c>
      <c r="C10183" s="3"/>
      <c r="D10183" s="3"/>
      <c r="E10183" s="4"/>
      <c r="F10183" s="4"/>
      <c r="G10183" s="4"/>
      <c r="H10183" s="3"/>
      <c r="I10183" s="3"/>
      <c r="J10183" s="3"/>
      <c r="K10183" s="3"/>
      <c r="L10183" s="5">
        <v>12</v>
      </c>
      <c r="M10183" s="6" t="s">
        <v>50</v>
      </c>
    </row>
    <row r="10184" spans="1:13" s="6" customFormat="1" ht="11.25" x14ac:dyDescent="0.2">
      <c r="A10184" s="1" t="s">
        <v>51</v>
      </c>
      <c r="B10184" s="2">
        <v>2</v>
      </c>
      <c r="C10184" s="3"/>
      <c r="D10184" s="3"/>
      <c r="E10184" s="4"/>
      <c r="F10184" s="4"/>
      <c r="G10184" s="4"/>
      <c r="H10184" s="3"/>
      <c r="I10184" s="3"/>
      <c r="J10184" s="3"/>
      <c r="K10184" s="3"/>
      <c r="L10184" s="5">
        <v>12</v>
      </c>
      <c r="M10184" s="6" t="s">
        <v>50</v>
      </c>
    </row>
    <row r="10185" spans="1:13" s="6" customFormat="1" ht="11.25" x14ac:dyDescent="0.2">
      <c r="A10185" s="1" t="s">
        <v>51</v>
      </c>
      <c r="B10185" s="2">
        <v>3</v>
      </c>
      <c r="C10185" s="3"/>
      <c r="D10185" s="3"/>
      <c r="E10185" s="4"/>
      <c r="F10185" s="4"/>
      <c r="G10185" s="4"/>
      <c r="H10185" s="3"/>
      <c r="I10185" s="3"/>
      <c r="J10185" s="3"/>
      <c r="K10185" s="3"/>
      <c r="L10185" s="5">
        <v>12</v>
      </c>
      <c r="M10185" s="6" t="s">
        <v>50</v>
      </c>
    </row>
    <row r="10186" spans="1:13" s="6" customFormat="1" ht="11.25" x14ac:dyDescent="0.2">
      <c r="A10186" s="1" t="s">
        <v>52</v>
      </c>
      <c r="B10186" s="2">
        <v>1</v>
      </c>
      <c r="C10186" s="3"/>
      <c r="D10186" s="3"/>
      <c r="E10186" s="4"/>
      <c r="F10186" s="4"/>
      <c r="G10186" s="4"/>
      <c r="H10186" s="3"/>
      <c r="I10186" s="3"/>
      <c r="J10186" s="3"/>
      <c r="K10186" s="3"/>
      <c r="L10186" s="5">
        <v>12</v>
      </c>
      <c r="M10186" s="6" t="s">
        <v>50</v>
      </c>
    </row>
    <row r="10187" spans="1:13" s="6" customFormat="1" ht="11.25" x14ac:dyDescent="0.2">
      <c r="A10187" s="1" t="s">
        <v>52</v>
      </c>
      <c r="B10187" s="2">
        <v>2</v>
      </c>
      <c r="C10187" s="3"/>
      <c r="D10187" s="3"/>
      <c r="E10187" s="4"/>
      <c r="F10187" s="4"/>
      <c r="G10187" s="4"/>
      <c r="H10187" s="3"/>
      <c r="I10187" s="3"/>
      <c r="J10187" s="3"/>
      <c r="K10187" s="3"/>
      <c r="L10187" s="5">
        <v>12</v>
      </c>
      <c r="M10187" s="6" t="s">
        <v>50</v>
      </c>
    </row>
    <row r="10188" spans="1:13" s="6" customFormat="1" ht="11.25" x14ac:dyDescent="0.2">
      <c r="A10188" s="1" t="s">
        <v>52</v>
      </c>
      <c r="B10188" s="2">
        <v>3</v>
      </c>
      <c r="C10188" s="3"/>
      <c r="D10188" s="3"/>
      <c r="E10188" s="4"/>
      <c r="F10188" s="4"/>
      <c r="G10188" s="4"/>
      <c r="H10188" s="3"/>
      <c r="I10188" s="3"/>
      <c r="J10188" s="3"/>
      <c r="K10188" s="3"/>
      <c r="L10188" s="5">
        <v>12</v>
      </c>
      <c r="M10188" s="6" t="s">
        <v>50</v>
      </c>
    </row>
    <row r="10189" spans="1:13" s="6" customFormat="1" ht="11.25" x14ac:dyDescent="0.2">
      <c r="A10189" s="1" t="s">
        <v>53</v>
      </c>
      <c r="B10189" s="2">
        <v>1</v>
      </c>
      <c r="C10189" s="3"/>
      <c r="D10189" s="3"/>
      <c r="E10189" s="4"/>
      <c r="F10189" s="4"/>
      <c r="G10189" s="4"/>
      <c r="H10189" s="3"/>
      <c r="I10189" s="3"/>
      <c r="J10189" s="3"/>
      <c r="K10189" s="3"/>
      <c r="L10189" s="5">
        <v>12</v>
      </c>
      <c r="M10189" s="6" t="s">
        <v>50</v>
      </c>
    </row>
    <row r="10190" spans="1:13" s="6" customFormat="1" ht="11.25" x14ac:dyDescent="0.2">
      <c r="A10190" s="1" t="s">
        <v>53</v>
      </c>
      <c r="B10190" s="2">
        <v>2</v>
      </c>
      <c r="C10190" s="3"/>
      <c r="D10190" s="3"/>
      <c r="E10190" s="4"/>
      <c r="F10190" s="4"/>
      <c r="G10190" s="4"/>
      <c r="H10190" s="3"/>
      <c r="I10190" s="3"/>
      <c r="J10190" s="3"/>
      <c r="K10190" s="3"/>
      <c r="L10190" s="5">
        <v>12</v>
      </c>
      <c r="M10190" s="6" t="s">
        <v>50</v>
      </c>
    </row>
    <row r="10191" spans="1:13" s="6" customFormat="1" ht="11.25" x14ac:dyDescent="0.2">
      <c r="A10191" s="1" t="s">
        <v>53</v>
      </c>
      <c r="B10191" s="2">
        <v>3</v>
      </c>
      <c r="C10191" s="3"/>
      <c r="D10191" s="3"/>
      <c r="E10191" s="4"/>
      <c r="F10191" s="4"/>
      <c r="G10191" s="4"/>
      <c r="H10191" s="3"/>
      <c r="I10191" s="3"/>
      <c r="J10191" s="3"/>
      <c r="K10191" s="3"/>
      <c r="L10191" s="5">
        <v>12</v>
      </c>
      <c r="M10191" s="6" t="s">
        <v>50</v>
      </c>
    </row>
    <row r="10192" spans="1:13" s="6" customFormat="1" ht="11.25" x14ac:dyDescent="0.2">
      <c r="A10192" s="1"/>
      <c r="B10192" s="2"/>
      <c r="C10192" s="3"/>
      <c r="D10192" s="3"/>
      <c r="E10192" s="4"/>
      <c r="F10192" s="4"/>
      <c r="G10192" s="4"/>
      <c r="H10192" s="3"/>
      <c r="I10192" s="3"/>
      <c r="J10192" s="3"/>
      <c r="K10192" s="3"/>
      <c r="L10192" s="5">
        <v>15</v>
      </c>
    </row>
    <row r="10193" spans="1:13" s="6" customFormat="1" ht="11.25" x14ac:dyDescent="0.2">
      <c r="A10193" s="1"/>
      <c r="B10193" s="2" t="s">
        <v>54</v>
      </c>
      <c r="C10193" s="3"/>
      <c r="D10193" s="3"/>
      <c r="E10193" s="4"/>
      <c r="F10193" s="4"/>
      <c r="G10193" s="4"/>
      <c r="H10193" s="3"/>
      <c r="I10193" s="3"/>
      <c r="J10193" s="3"/>
      <c r="K10193" s="3"/>
      <c r="L10193" s="5">
        <v>1</v>
      </c>
      <c r="M10193" s="6" t="s">
        <v>55</v>
      </c>
    </row>
    <row r="10194" spans="1:13" s="6" customFormat="1" ht="11.25" x14ac:dyDescent="0.2">
      <c r="A10194" s="1" t="s">
        <v>58</v>
      </c>
      <c r="B10194" s="2">
        <v>10.14695</v>
      </c>
      <c r="C10194" s="3"/>
      <c r="D10194" s="3"/>
      <c r="E10194" s="4"/>
      <c r="F10194" s="4"/>
      <c r="G10194" s="4"/>
      <c r="H10194" s="3"/>
      <c r="I10194" s="3"/>
      <c r="J10194" s="3"/>
      <c r="K10194" s="3"/>
      <c r="L10194" s="5">
        <v>13</v>
      </c>
      <c r="M10194" s="6" t="s">
        <v>55</v>
      </c>
    </row>
    <row r="10195" spans="1:13" s="6" customFormat="1" ht="11.25" x14ac:dyDescent="0.2">
      <c r="A10195" s="1" t="s">
        <v>59</v>
      </c>
      <c r="B10195" s="2">
        <v>10.14695</v>
      </c>
      <c r="C10195" s="3"/>
      <c r="D10195" s="3"/>
      <c r="E10195" s="4"/>
      <c r="F10195" s="4"/>
      <c r="G10195" s="4"/>
      <c r="H10195" s="3"/>
      <c r="I10195" s="3"/>
      <c r="J10195" s="3"/>
      <c r="K10195" s="3"/>
      <c r="L10195" s="5">
        <v>13</v>
      </c>
      <c r="M10195" s="6" t="s">
        <v>55</v>
      </c>
    </row>
    <row r="10196" spans="1:13" s="6" customFormat="1" ht="11.25" x14ac:dyDescent="0.2">
      <c r="A10196" s="1" t="s">
        <v>56</v>
      </c>
      <c r="B10196" s="2">
        <v>10.14695</v>
      </c>
      <c r="C10196" s="3"/>
      <c r="D10196" s="3"/>
      <c r="E10196" s="4"/>
      <c r="F10196" s="4"/>
      <c r="G10196" s="4"/>
      <c r="H10196" s="3"/>
      <c r="I10196" s="3"/>
      <c r="J10196" s="3"/>
      <c r="K10196" s="3"/>
      <c r="L10196" s="5">
        <v>13</v>
      </c>
      <c r="M10196" s="6" t="s">
        <v>55</v>
      </c>
    </row>
    <row r="10197" spans="1:13" s="6" customFormat="1" ht="11.25" x14ac:dyDescent="0.2">
      <c r="A10197" s="1" t="s">
        <v>57</v>
      </c>
      <c r="B10197" s="2">
        <v>10.14695</v>
      </c>
      <c r="C10197" s="3"/>
      <c r="D10197" s="3"/>
      <c r="E10197" s="4"/>
      <c r="F10197" s="4"/>
      <c r="G10197" s="4"/>
      <c r="H10197" s="3"/>
      <c r="I10197" s="3"/>
      <c r="J10197" s="3"/>
      <c r="K10197" s="3"/>
      <c r="L10197" s="5">
        <v>13</v>
      </c>
      <c r="M10197" s="6" t="s">
        <v>55</v>
      </c>
    </row>
    <row r="10198" spans="1:13" s="6" customFormat="1" ht="11.25" x14ac:dyDescent="0.2">
      <c r="A10198" s="1"/>
      <c r="B10198" s="2"/>
      <c r="C10198" s="3"/>
      <c r="D10198" s="3"/>
      <c r="E10198" s="4"/>
      <c r="F10198" s="4"/>
      <c r="G10198" s="4"/>
      <c r="H10198" s="3"/>
      <c r="I10198" s="3"/>
      <c r="J10198" s="3"/>
      <c r="K10198" s="3"/>
      <c r="L10198" s="5">
        <v>5</v>
      </c>
    </row>
    <row r="10199" spans="1:13" s="6" customFormat="1" ht="11.25" x14ac:dyDescent="0.2">
      <c r="A10199" s="1"/>
      <c r="B10199" s="2" t="s">
        <v>60</v>
      </c>
      <c r="C10199" s="3"/>
      <c r="D10199" s="3"/>
      <c r="E10199" s="4"/>
      <c r="F10199" s="4"/>
      <c r="G10199" s="4"/>
      <c r="H10199" s="3"/>
      <c r="I10199" s="3"/>
      <c r="J10199" s="3"/>
      <c r="K10199" s="3"/>
      <c r="L10199" s="5">
        <v>1</v>
      </c>
      <c r="M10199" s="6" t="s">
        <v>61</v>
      </c>
    </row>
    <row r="10200" spans="1:13" s="6" customFormat="1" ht="11.25" x14ac:dyDescent="0.2">
      <c r="A10200" s="1" t="s">
        <v>62</v>
      </c>
      <c r="B10200" s="2">
        <v>1</v>
      </c>
      <c r="C10200" s="3"/>
      <c r="D10200" s="3"/>
      <c r="E10200" s="4"/>
      <c r="F10200" s="4"/>
      <c r="G10200" s="4"/>
      <c r="H10200" s="3"/>
      <c r="I10200" s="3"/>
      <c r="J10200" s="3"/>
      <c r="K10200" s="3"/>
      <c r="L10200" s="5">
        <v>13</v>
      </c>
      <c r="M10200" s="6" t="s">
        <v>61</v>
      </c>
    </row>
    <row r="10201" spans="1:13" s="6" customFormat="1" ht="11.25" x14ac:dyDescent="0.2">
      <c r="A10201" s="1" t="s">
        <v>63</v>
      </c>
      <c r="B10201" s="2">
        <v>1</v>
      </c>
      <c r="C10201" s="3"/>
      <c r="D10201" s="3"/>
      <c r="E10201" s="4"/>
      <c r="F10201" s="4"/>
      <c r="G10201" s="4"/>
      <c r="H10201" s="3"/>
      <c r="I10201" s="3"/>
      <c r="J10201" s="3"/>
      <c r="K10201" s="3"/>
      <c r="L10201" s="5">
        <v>13</v>
      </c>
      <c r="M10201" s="6" t="s">
        <v>61</v>
      </c>
    </row>
    <row r="10202" spans="1:13" s="6" customFormat="1" ht="11.25" x14ac:dyDescent="0.2">
      <c r="A10202" s="1" t="s">
        <v>64</v>
      </c>
      <c r="B10202" s="2">
        <v>72294.03</v>
      </c>
      <c r="C10202" s="3"/>
      <c r="D10202" s="3"/>
      <c r="E10202" s="4"/>
      <c r="F10202" s="4"/>
      <c r="G10202" s="4"/>
      <c r="H10202" s="3"/>
      <c r="I10202" s="3"/>
      <c r="J10202" s="3"/>
      <c r="K10202" s="3"/>
      <c r="L10202" s="5">
        <v>13</v>
      </c>
      <c r="M10202" s="6" t="s">
        <v>61</v>
      </c>
    </row>
    <row r="10203" spans="1:13" s="6" customFormat="1" ht="21" x14ac:dyDescent="0.2">
      <c r="A10203" s="1" t="s">
        <v>65</v>
      </c>
      <c r="B10203" s="2">
        <v>0</v>
      </c>
      <c r="C10203" s="3"/>
      <c r="D10203" s="3"/>
      <c r="E10203" s="4"/>
      <c r="F10203" s="4"/>
      <c r="G10203" s="4"/>
      <c r="H10203" s="3"/>
      <c r="I10203" s="3"/>
      <c r="J10203" s="3"/>
      <c r="K10203" s="3"/>
      <c r="L10203" s="5">
        <v>13</v>
      </c>
      <c r="M10203" s="6" t="s">
        <v>61</v>
      </c>
    </row>
    <row r="10204" spans="1:13" s="6" customFormat="1" ht="11.25" x14ac:dyDescent="0.2">
      <c r="A10204" s="1" t="s">
        <v>66</v>
      </c>
      <c r="B10204" s="2"/>
      <c r="C10204" s="3"/>
      <c r="D10204" s="3"/>
      <c r="E10204" s="4"/>
      <c r="F10204" s="4"/>
      <c r="G10204" s="4"/>
      <c r="H10204" s="3"/>
      <c r="I10204" s="3"/>
      <c r="J10204" s="3"/>
      <c r="K10204" s="3"/>
      <c r="L10204" s="5">
        <v>13</v>
      </c>
      <c r="M10204" s="6" t="s">
        <v>61</v>
      </c>
    </row>
    <row r="10205" spans="1:13" s="6" customFormat="1" ht="11.25" x14ac:dyDescent="0.2">
      <c r="A10205" s="1" t="s">
        <v>67</v>
      </c>
      <c r="B10205" s="2">
        <v>72294.03</v>
      </c>
      <c r="C10205" s="3"/>
      <c r="D10205" s="3"/>
      <c r="E10205" s="4"/>
      <c r="F10205" s="4"/>
      <c r="G10205" s="4"/>
      <c r="H10205" s="3"/>
      <c r="I10205" s="3"/>
      <c r="J10205" s="3"/>
      <c r="K10205" s="3"/>
      <c r="L10205" s="5">
        <v>13</v>
      </c>
      <c r="M10205" s="6" t="s">
        <v>61</v>
      </c>
    </row>
    <row r="10206" spans="1:13" s="6" customFormat="1" ht="11.25" x14ac:dyDescent="0.2">
      <c r="A10206" s="1" t="s">
        <v>68</v>
      </c>
      <c r="B10206" s="2">
        <v>733563.75</v>
      </c>
      <c r="C10206" s="3"/>
      <c r="D10206" s="3"/>
      <c r="E10206" s="4"/>
      <c r="F10206" s="4"/>
      <c r="G10206" s="4"/>
      <c r="H10206" s="3"/>
      <c r="I10206" s="3"/>
      <c r="J10206" s="3"/>
      <c r="K10206" s="3"/>
      <c r="L10206" s="5">
        <v>13</v>
      </c>
      <c r="M10206" s="6" t="s">
        <v>61</v>
      </c>
    </row>
    <row r="10207" spans="1:13" s="6" customFormat="1" ht="11.25" x14ac:dyDescent="0.2">
      <c r="A10207" s="1" t="s">
        <v>69</v>
      </c>
      <c r="B10207" s="2"/>
      <c r="C10207" s="3"/>
      <c r="D10207" s="3"/>
      <c r="E10207" s="4"/>
      <c r="F10207" s="4"/>
      <c r="G10207" s="4"/>
      <c r="H10207" s="3"/>
      <c r="I10207" s="3"/>
      <c r="J10207" s="3"/>
      <c r="K10207" s="3"/>
      <c r="L10207" s="5">
        <v>13</v>
      </c>
      <c r="M10207" s="6" t="s">
        <v>61</v>
      </c>
    </row>
    <row r="10208" spans="1:13" s="6" customFormat="1" ht="11.25" x14ac:dyDescent="0.2">
      <c r="A10208" s="1"/>
      <c r="B10208" s="2"/>
      <c r="C10208" s="3"/>
      <c r="D10208" s="3"/>
      <c r="E10208" s="4"/>
      <c r="F10208" s="4"/>
      <c r="G10208" s="4"/>
      <c r="H10208" s="3"/>
      <c r="I10208" s="3"/>
      <c r="J10208" s="3"/>
      <c r="K10208" s="3"/>
      <c r="L10208" s="5">
        <v>5</v>
      </c>
    </row>
    <row r="10209" spans="1:13" s="6" customFormat="1" ht="11.25" x14ac:dyDescent="0.2">
      <c r="A10209" s="1"/>
      <c r="B10209" s="2" t="s">
        <v>70</v>
      </c>
      <c r="C10209" s="3"/>
      <c r="D10209" s="3"/>
      <c r="E10209" s="4"/>
      <c r="F10209" s="4"/>
      <c r="G10209" s="4"/>
      <c r="H10209" s="3"/>
      <c r="I10209" s="3"/>
      <c r="J10209" s="3"/>
      <c r="K10209" s="3"/>
      <c r="L10209" s="5">
        <v>1</v>
      </c>
      <c r="M10209" s="6" t="s">
        <v>71</v>
      </c>
    </row>
    <row r="10210" spans="1:13" s="6" customFormat="1" ht="11.25" x14ac:dyDescent="0.2">
      <c r="A10210" s="1" t="s">
        <v>72</v>
      </c>
      <c r="B10210" s="2"/>
      <c r="C10210" s="3"/>
      <c r="D10210" s="3"/>
      <c r="E10210" s="4"/>
      <c r="F10210" s="4"/>
      <c r="G10210" s="4"/>
      <c r="H10210" s="3"/>
      <c r="I10210" s="3"/>
      <c r="J10210" s="3"/>
      <c r="K10210" s="3"/>
      <c r="L10210" s="5">
        <v>13</v>
      </c>
      <c r="M10210" s="6" t="s">
        <v>71</v>
      </c>
    </row>
    <row r="10211" spans="1:13" s="6" customFormat="1" ht="11.25" x14ac:dyDescent="0.2">
      <c r="A10211" s="1" t="s">
        <v>74</v>
      </c>
      <c r="B10211" s="2"/>
      <c r="C10211" s="3"/>
      <c r="D10211" s="3"/>
      <c r="E10211" s="4"/>
      <c r="F10211" s="4"/>
      <c r="G10211" s="4"/>
      <c r="H10211" s="3"/>
      <c r="I10211" s="3"/>
      <c r="J10211" s="3"/>
      <c r="K10211" s="3"/>
      <c r="L10211" s="5">
        <v>13</v>
      </c>
      <c r="M10211" s="6" t="s">
        <v>71</v>
      </c>
    </row>
    <row r="10212" spans="1:13" s="6" customFormat="1" ht="21" x14ac:dyDescent="0.2">
      <c r="A10212" s="1" t="s">
        <v>75</v>
      </c>
      <c r="B10212" s="2"/>
      <c r="C10212" s="3"/>
      <c r="D10212" s="3"/>
      <c r="E10212" s="4"/>
      <c r="F10212" s="4"/>
      <c r="G10212" s="4"/>
      <c r="H10212" s="3"/>
      <c r="I10212" s="3"/>
      <c r="J10212" s="3"/>
      <c r="K10212" s="3"/>
      <c r="L10212" s="5">
        <v>13</v>
      </c>
      <c r="M10212" s="6" t="s">
        <v>71</v>
      </c>
    </row>
    <row r="10213" spans="1:13" s="6" customFormat="1" ht="21" x14ac:dyDescent="0.2">
      <c r="A10213" s="1" t="s">
        <v>76</v>
      </c>
      <c r="B10213" s="2"/>
      <c r="C10213" s="3"/>
      <c r="D10213" s="3"/>
      <c r="E10213" s="4"/>
      <c r="F10213" s="4"/>
      <c r="G10213" s="4"/>
      <c r="H10213" s="3"/>
      <c r="I10213" s="3"/>
      <c r="J10213" s="3"/>
      <c r="K10213" s="3"/>
      <c r="L10213" s="5">
        <v>13</v>
      </c>
      <c r="M10213" s="6" t="s">
        <v>71</v>
      </c>
    </row>
    <row r="10214" spans="1:13" s="6" customFormat="1" ht="11.25" x14ac:dyDescent="0.2">
      <c r="A10214" s="1"/>
      <c r="B10214" s="2"/>
      <c r="C10214" s="3"/>
      <c r="D10214" s="3"/>
      <c r="E10214" s="4"/>
      <c r="F10214" s="4"/>
      <c r="G10214" s="4"/>
      <c r="H10214" s="3"/>
      <c r="I10214" s="3"/>
      <c r="J10214" s="3"/>
      <c r="K10214" s="3"/>
      <c r="L10214" s="5">
        <v>5</v>
      </c>
    </row>
    <row r="10215" spans="1:13" s="6" customFormat="1" ht="11.25" x14ac:dyDescent="0.2">
      <c r="A10215" s="1"/>
      <c r="B10215" s="2"/>
      <c r="C10215" s="3"/>
      <c r="D10215" s="3"/>
      <c r="E10215" s="4"/>
      <c r="F10215" s="4"/>
      <c r="G10215" s="4"/>
      <c r="H10215" s="3"/>
      <c r="I10215" s="3"/>
      <c r="J10215" s="3"/>
      <c r="K10215" s="3"/>
      <c r="L10215" s="5">
        <v>6</v>
      </c>
    </row>
    <row r="10216" spans="1:13" s="6" customFormat="1" ht="11.25" x14ac:dyDescent="0.2">
      <c r="A10216" s="1" t="s">
        <v>1092</v>
      </c>
      <c r="B10216" s="2"/>
      <c r="C10216" s="3"/>
      <c r="D10216" s="3"/>
      <c r="E10216" s="4"/>
      <c r="F10216" s="4"/>
      <c r="G10216" s="4"/>
      <c r="H10216" s="3"/>
      <c r="I10216" s="3"/>
      <c r="J10216" s="3"/>
      <c r="K10216" s="3"/>
      <c r="L10216" s="5">
        <v>7</v>
      </c>
      <c r="M10216" s="6" t="s">
        <v>22</v>
      </c>
    </row>
    <row r="10217" spans="1:13" s="6" customFormat="1" ht="11.25" x14ac:dyDescent="0.2">
      <c r="A10217" s="1"/>
      <c r="B10217" s="2" t="s">
        <v>23</v>
      </c>
      <c r="C10217" s="3"/>
      <c r="D10217" s="3"/>
      <c r="E10217" s="4"/>
      <c r="F10217" s="4"/>
      <c r="G10217" s="4"/>
      <c r="H10217" s="3"/>
      <c r="I10217" s="3"/>
      <c r="J10217" s="3"/>
      <c r="K10217" s="3"/>
      <c r="L10217" s="5">
        <v>1</v>
      </c>
      <c r="M10217" s="6" t="s">
        <v>22</v>
      </c>
    </row>
    <row r="10218" spans="1:13" s="6" customFormat="1" ht="11.25" x14ac:dyDescent="0.2">
      <c r="A10218" s="1" t="s">
        <v>24</v>
      </c>
      <c r="B10218" s="2" t="s">
        <v>1093</v>
      </c>
      <c r="C10218" s="3"/>
      <c r="D10218" s="3"/>
      <c r="E10218" s="4"/>
      <c r="F10218" s="4"/>
      <c r="G10218" s="4"/>
      <c r="H10218" s="3"/>
      <c r="I10218" s="3"/>
      <c r="J10218" s="3"/>
      <c r="K10218" s="3"/>
      <c r="L10218" s="5">
        <v>8</v>
      </c>
      <c r="M10218" s="6" t="s">
        <v>22</v>
      </c>
    </row>
    <row r="10219" spans="1:13" s="6" customFormat="1" ht="11.25" x14ac:dyDescent="0.2">
      <c r="A10219" s="1" t="s">
        <v>26</v>
      </c>
      <c r="B10219" s="2" t="s">
        <v>1094</v>
      </c>
      <c r="C10219" s="3"/>
      <c r="D10219" s="3"/>
      <c r="E10219" s="4"/>
      <c r="F10219" s="4"/>
      <c r="G10219" s="4"/>
      <c r="H10219" s="3"/>
      <c r="I10219" s="3"/>
      <c r="J10219" s="3"/>
      <c r="K10219" s="3"/>
      <c r="L10219" s="5">
        <v>8</v>
      </c>
      <c r="M10219" s="6" t="s">
        <v>22</v>
      </c>
    </row>
    <row r="10220" spans="1:13" s="6" customFormat="1" ht="11.25" x14ac:dyDescent="0.2">
      <c r="A10220" s="1" t="s">
        <v>28</v>
      </c>
      <c r="B10220" s="2" t="s">
        <v>1095</v>
      </c>
      <c r="C10220" s="3"/>
      <c r="D10220" s="3"/>
      <c r="E10220" s="4"/>
      <c r="F10220" s="4"/>
      <c r="G10220" s="4"/>
      <c r="H10220" s="3"/>
      <c r="I10220" s="3"/>
      <c r="J10220" s="3"/>
      <c r="K10220" s="3"/>
      <c r="L10220" s="5">
        <v>8</v>
      </c>
      <c r="M10220" s="6" t="s">
        <v>22</v>
      </c>
    </row>
    <row r="10221" spans="1:13" s="6" customFormat="1" ht="11.25" x14ac:dyDescent="0.2">
      <c r="A10221" s="1" t="s">
        <v>30</v>
      </c>
      <c r="B10221" s="2" t="s">
        <v>31</v>
      </c>
      <c r="C10221" s="3"/>
      <c r="D10221" s="3"/>
      <c r="E10221" s="4"/>
      <c r="F10221" s="4"/>
      <c r="G10221" s="4"/>
      <c r="H10221" s="3"/>
      <c r="I10221" s="3"/>
      <c r="J10221" s="3"/>
      <c r="K10221" s="3"/>
      <c r="L10221" s="5">
        <v>8</v>
      </c>
      <c r="M10221" s="6" t="s">
        <v>22</v>
      </c>
    </row>
    <row r="10222" spans="1:13" s="6" customFormat="1" ht="11.25" x14ac:dyDescent="0.2">
      <c r="A10222" s="1" t="s">
        <v>32</v>
      </c>
      <c r="B10222" s="2" t="s">
        <v>685</v>
      </c>
      <c r="C10222" s="3"/>
      <c r="D10222" s="3"/>
      <c r="E10222" s="4"/>
      <c r="F10222" s="4"/>
      <c r="G10222" s="4"/>
      <c r="H10222" s="3"/>
      <c r="I10222" s="3"/>
      <c r="J10222" s="3"/>
      <c r="K10222" s="3"/>
      <c r="L10222" s="5">
        <v>8</v>
      </c>
      <c r="M10222" s="6" t="s">
        <v>22</v>
      </c>
    </row>
    <row r="10223" spans="1:13" s="6" customFormat="1" ht="11.25" x14ac:dyDescent="0.2">
      <c r="A10223" s="1"/>
      <c r="B10223" s="2"/>
      <c r="C10223" s="3"/>
      <c r="D10223" s="3"/>
      <c r="E10223" s="4"/>
      <c r="F10223" s="4"/>
      <c r="G10223" s="4"/>
      <c r="H10223" s="3"/>
      <c r="I10223" s="3"/>
      <c r="J10223" s="3"/>
      <c r="K10223" s="3"/>
      <c r="L10223" s="5">
        <v>5</v>
      </c>
    </row>
    <row r="10224" spans="1:13" s="6" customFormat="1" ht="11.25" x14ac:dyDescent="0.2">
      <c r="A10224" s="1"/>
      <c r="B10224" s="2" t="s">
        <v>34</v>
      </c>
      <c r="C10224" s="3"/>
      <c r="D10224" s="3"/>
      <c r="E10224" s="4"/>
      <c r="F10224" s="4"/>
      <c r="G10224" s="4"/>
      <c r="H10224" s="3"/>
      <c r="I10224" s="3"/>
      <c r="J10224" s="3"/>
      <c r="K10224" s="3"/>
      <c r="L10224" s="5">
        <v>1</v>
      </c>
    </row>
    <row r="10225" spans="1:13" s="6" customFormat="1" ht="11.25" x14ac:dyDescent="0.2">
      <c r="A10225" s="1" t="s">
        <v>35</v>
      </c>
      <c r="B10225" s="2" t="s">
        <v>36</v>
      </c>
      <c r="C10225" s="3" t="s">
        <v>37</v>
      </c>
      <c r="D10225" s="3"/>
      <c r="E10225" s="4" t="s">
        <v>38</v>
      </c>
      <c r="F10225" s="4"/>
      <c r="G10225" s="4"/>
      <c r="H10225" s="3"/>
      <c r="I10225" s="3"/>
      <c r="J10225" s="3"/>
      <c r="K10225" s="3"/>
      <c r="L10225" s="5">
        <v>10</v>
      </c>
    </row>
    <row r="10226" spans="1:13" s="6" customFormat="1" ht="45" x14ac:dyDescent="0.2">
      <c r="A10226" s="1" t="s">
        <v>39</v>
      </c>
      <c r="B10226" s="2"/>
      <c r="C10226" s="3" t="s">
        <v>40</v>
      </c>
      <c r="D10226" s="3" t="s">
        <v>41</v>
      </c>
      <c r="E10226" s="4" t="s">
        <v>42</v>
      </c>
      <c r="F10226" s="4" t="s">
        <v>43</v>
      </c>
      <c r="G10226" s="4" t="s">
        <v>44</v>
      </c>
      <c r="H10226" s="3" t="s">
        <v>45</v>
      </c>
      <c r="I10226" s="3" t="s">
        <v>46</v>
      </c>
      <c r="J10226" s="3" t="s">
        <v>47</v>
      </c>
      <c r="K10226" s="3" t="s">
        <v>48</v>
      </c>
      <c r="L10226" s="5">
        <v>11</v>
      </c>
    </row>
    <row r="10227" spans="1:13" s="6" customFormat="1" ht="11.25" x14ac:dyDescent="0.2">
      <c r="A10227" s="1" t="s">
        <v>49</v>
      </c>
      <c r="B10227" s="2">
        <v>1</v>
      </c>
      <c r="C10227" s="3"/>
      <c r="D10227" s="3"/>
      <c r="E10227" s="4"/>
      <c r="F10227" s="4"/>
      <c r="G10227" s="4"/>
      <c r="H10227" s="3"/>
      <c r="I10227" s="3"/>
      <c r="J10227" s="3"/>
      <c r="K10227" s="3"/>
      <c r="L10227" s="5">
        <v>12</v>
      </c>
    </row>
    <row r="10228" spans="1:13" s="6" customFormat="1" ht="11.25" x14ac:dyDescent="0.2">
      <c r="A10228" s="1" t="s">
        <v>49</v>
      </c>
      <c r="B10228" s="2">
        <v>2</v>
      </c>
      <c r="C10228" s="3"/>
      <c r="D10228" s="3"/>
      <c r="E10228" s="4"/>
      <c r="F10228" s="4"/>
      <c r="G10228" s="4"/>
      <c r="H10228" s="3"/>
      <c r="I10228" s="3"/>
      <c r="J10228" s="3"/>
      <c r="K10228" s="3"/>
      <c r="L10228" s="5">
        <v>12</v>
      </c>
    </row>
    <row r="10229" spans="1:13" s="6" customFormat="1" ht="11.25" x14ac:dyDescent="0.2">
      <c r="A10229" s="1" t="s">
        <v>49</v>
      </c>
      <c r="B10229" s="2">
        <v>3</v>
      </c>
      <c r="C10229" s="3"/>
      <c r="D10229" s="3"/>
      <c r="E10229" s="4"/>
      <c r="F10229" s="4"/>
      <c r="G10229" s="4"/>
      <c r="H10229" s="3"/>
      <c r="I10229" s="3"/>
      <c r="J10229" s="3"/>
      <c r="K10229" s="3"/>
      <c r="L10229" s="5">
        <v>12</v>
      </c>
    </row>
    <row r="10230" spans="1:13" s="6" customFormat="1" ht="11.25" x14ac:dyDescent="0.2">
      <c r="A10230" s="1" t="s">
        <v>51</v>
      </c>
      <c r="B10230" s="2">
        <v>1</v>
      </c>
      <c r="C10230" s="3"/>
      <c r="D10230" s="3"/>
      <c r="E10230" s="4">
        <v>10.797269999999999</v>
      </c>
      <c r="F10230" s="4" t="s">
        <v>1096</v>
      </c>
      <c r="G10230" s="4">
        <v>282.33999999999997</v>
      </c>
      <c r="H10230" s="3" t="s">
        <v>126</v>
      </c>
      <c r="I10230" s="3"/>
      <c r="J10230" s="3" t="s">
        <v>84</v>
      </c>
      <c r="K10230" s="3"/>
      <c r="L10230" s="5">
        <v>12</v>
      </c>
    </row>
    <row r="10231" spans="1:13" s="6" customFormat="1" ht="11.25" x14ac:dyDescent="0.2">
      <c r="A10231" s="1" t="s">
        <v>51</v>
      </c>
      <c r="B10231" s="2">
        <v>2</v>
      </c>
      <c r="C10231" s="3"/>
      <c r="D10231" s="3"/>
      <c r="E10231" s="4"/>
      <c r="F10231" s="4"/>
      <c r="G10231" s="4"/>
      <c r="H10231" s="3"/>
      <c r="I10231" s="3"/>
      <c r="J10231" s="3"/>
      <c r="K10231" s="3"/>
      <c r="L10231" s="5">
        <v>12</v>
      </c>
    </row>
    <row r="10232" spans="1:13" s="6" customFormat="1" ht="11.25" x14ac:dyDescent="0.2">
      <c r="A10232" s="1" t="s">
        <v>51</v>
      </c>
      <c r="B10232" s="2">
        <v>3</v>
      </c>
      <c r="C10232" s="3"/>
      <c r="D10232" s="3"/>
      <c r="E10232" s="4"/>
      <c r="F10232" s="4"/>
      <c r="G10232" s="4"/>
      <c r="H10232" s="3"/>
      <c r="I10232" s="3"/>
      <c r="J10232" s="3"/>
      <c r="K10232" s="3"/>
      <c r="L10232" s="5">
        <v>12</v>
      </c>
    </row>
    <row r="10233" spans="1:13" s="6" customFormat="1" ht="11.25" x14ac:dyDescent="0.2">
      <c r="A10233" s="1" t="s">
        <v>52</v>
      </c>
      <c r="B10233" s="2">
        <v>1</v>
      </c>
      <c r="C10233" s="3"/>
      <c r="D10233" s="3"/>
      <c r="E10233" s="4"/>
      <c r="F10233" s="4"/>
      <c r="G10233" s="4"/>
      <c r="H10233" s="3"/>
      <c r="I10233" s="3"/>
      <c r="J10233" s="3"/>
      <c r="K10233" s="3"/>
      <c r="L10233" s="5">
        <v>12</v>
      </c>
    </row>
    <row r="10234" spans="1:13" s="6" customFormat="1" ht="11.25" x14ac:dyDescent="0.2">
      <c r="A10234" s="1" t="s">
        <v>52</v>
      </c>
      <c r="B10234" s="2">
        <v>2</v>
      </c>
      <c r="C10234" s="3"/>
      <c r="D10234" s="3"/>
      <c r="E10234" s="4"/>
      <c r="F10234" s="4"/>
      <c r="G10234" s="4"/>
      <c r="H10234" s="3"/>
      <c r="I10234" s="3"/>
      <c r="J10234" s="3"/>
      <c r="K10234" s="3"/>
      <c r="L10234" s="5">
        <v>12</v>
      </c>
    </row>
    <row r="10235" spans="1:13" s="6" customFormat="1" ht="11.25" x14ac:dyDescent="0.2">
      <c r="A10235" s="1" t="s">
        <v>52</v>
      </c>
      <c r="B10235" s="2">
        <v>3</v>
      </c>
      <c r="C10235" s="3"/>
      <c r="D10235" s="3"/>
      <c r="E10235" s="4"/>
      <c r="F10235" s="4"/>
      <c r="G10235" s="4"/>
      <c r="H10235" s="3"/>
      <c r="I10235" s="3"/>
      <c r="J10235" s="3"/>
      <c r="K10235" s="3"/>
      <c r="L10235" s="5">
        <v>12</v>
      </c>
    </row>
    <row r="10236" spans="1:13" s="6" customFormat="1" ht="11.25" x14ac:dyDescent="0.2">
      <c r="A10236" s="1" t="s">
        <v>53</v>
      </c>
      <c r="B10236" s="2">
        <v>1</v>
      </c>
      <c r="C10236" s="3"/>
      <c r="D10236" s="3"/>
      <c r="E10236" s="4"/>
      <c r="F10236" s="4"/>
      <c r="G10236" s="4"/>
      <c r="H10236" s="3"/>
      <c r="I10236" s="3"/>
      <c r="J10236" s="3"/>
      <c r="K10236" s="3"/>
      <c r="L10236" s="5">
        <v>12</v>
      </c>
    </row>
    <row r="10237" spans="1:13" s="6" customFormat="1" ht="11.25" x14ac:dyDescent="0.2">
      <c r="A10237" s="1" t="s">
        <v>53</v>
      </c>
      <c r="B10237" s="2">
        <v>2</v>
      </c>
      <c r="C10237" s="3"/>
      <c r="D10237" s="3"/>
      <c r="E10237" s="4"/>
      <c r="F10237" s="4"/>
      <c r="G10237" s="4"/>
      <c r="H10237" s="3"/>
      <c r="I10237" s="3"/>
      <c r="J10237" s="3"/>
      <c r="K10237" s="3"/>
      <c r="L10237" s="5">
        <v>12</v>
      </c>
    </row>
    <row r="10238" spans="1:13" s="6" customFormat="1" ht="11.25" x14ac:dyDescent="0.2">
      <c r="A10238" s="1" t="s">
        <v>53</v>
      </c>
      <c r="B10238" s="2">
        <v>3</v>
      </c>
      <c r="C10238" s="3"/>
      <c r="D10238" s="3"/>
      <c r="E10238" s="4"/>
      <c r="F10238" s="4"/>
      <c r="G10238" s="4"/>
      <c r="H10238" s="3"/>
      <c r="I10238" s="3"/>
      <c r="J10238" s="3"/>
      <c r="K10238" s="3"/>
      <c r="L10238" s="5">
        <v>12</v>
      </c>
    </row>
    <row r="10239" spans="1:13" s="6" customFormat="1" ht="11.25" x14ac:dyDescent="0.2">
      <c r="A10239" s="1"/>
      <c r="B10239" s="2"/>
      <c r="C10239" s="3"/>
      <c r="D10239" s="3"/>
      <c r="E10239" s="4"/>
      <c r="F10239" s="4"/>
      <c r="G10239" s="4"/>
      <c r="H10239" s="3"/>
      <c r="I10239" s="3"/>
      <c r="J10239" s="3"/>
      <c r="K10239" s="3"/>
      <c r="L10239" s="5">
        <v>15</v>
      </c>
    </row>
    <row r="10240" spans="1:13" s="6" customFormat="1" ht="11.25" x14ac:dyDescent="0.2">
      <c r="A10240" s="1"/>
      <c r="B10240" s="2" t="s">
        <v>54</v>
      </c>
      <c r="C10240" s="3"/>
      <c r="D10240" s="3"/>
      <c r="E10240" s="4"/>
      <c r="F10240" s="4"/>
      <c r="G10240" s="4"/>
      <c r="H10240" s="3"/>
      <c r="I10240" s="3"/>
      <c r="J10240" s="3"/>
      <c r="K10240" s="3"/>
      <c r="L10240" s="5">
        <v>1</v>
      </c>
      <c r="M10240" s="6" t="s">
        <v>55</v>
      </c>
    </row>
    <row r="10241" spans="1:13" s="6" customFormat="1" ht="11.25" x14ac:dyDescent="0.2">
      <c r="A10241" s="1" t="s">
        <v>58</v>
      </c>
      <c r="B10241" s="2">
        <v>10.797269999999999</v>
      </c>
      <c r="C10241" s="3"/>
      <c r="D10241" s="3"/>
      <c r="E10241" s="4"/>
      <c r="F10241" s="4"/>
      <c r="G10241" s="4"/>
      <c r="H10241" s="3"/>
      <c r="I10241" s="3"/>
      <c r="J10241" s="3"/>
      <c r="K10241" s="3"/>
      <c r="L10241" s="5">
        <v>13</v>
      </c>
      <c r="M10241" s="6" t="s">
        <v>55</v>
      </c>
    </row>
    <row r="10242" spans="1:13" s="6" customFormat="1" ht="11.25" x14ac:dyDescent="0.2">
      <c r="A10242" s="1" t="s">
        <v>59</v>
      </c>
      <c r="B10242" s="2">
        <v>10.797269999999999</v>
      </c>
      <c r="C10242" s="3"/>
      <c r="D10242" s="3"/>
      <c r="E10242" s="4"/>
      <c r="F10242" s="4"/>
      <c r="G10242" s="4"/>
      <c r="H10242" s="3"/>
      <c r="I10242" s="3"/>
      <c r="J10242" s="3"/>
      <c r="K10242" s="3"/>
      <c r="L10242" s="5">
        <v>13</v>
      </c>
      <c r="M10242" s="6" t="s">
        <v>55</v>
      </c>
    </row>
    <row r="10243" spans="1:13" s="6" customFormat="1" ht="11.25" x14ac:dyDescent="0.2">
      <c r="A10243" s="1" t="s">
        <v>56</v>
      </c>
      <c r="B10243" s="2">
        <v>10.797269999999999</v>
      </c>
      <c r="C10243" s="3"/>
      <c r="D10243" s="3"/>
      <c r="E10243" s="4"/>
      <c r="F10243" s="4"/>
      <c r="G10243" s="4"/>
      <c r="H10243" s="3"/>
      <c r="I10243" s="3"/>
      <c r="J10243" s="3"/>
      <c r="K10243" s="3"/>
      <c r="L10243" s="5">
        <v>13</v>
      </c>
      <c r="M10243" s="6" t="s">
        <v>55</v>
      </c>
    </row>
    <row r="10244" spans="1:13" s="6" customFormat="1" ht="11.25" x14ac:dyDescent="0.2">
      <c r="A10244" s="1" t="s">
        <v>57</v>
      </c>
      <c r="B10244" s="2">
        <v>10.797269999999999</v>
      </c>
      <c r="C10244" s="3"/>
      <c r="D10244" s="3"/>
      <c r="E10244" s="4"/>
      <c r="F10244" s="4"/>
      <c r="G10244" s="4"/>
      <c r="H10244" s="3"/>
      <c r="I10244" s="3"/>
      <c r="J10244" s="3"/>
      <c r="K10244" s="3"/>
      <c r="L10244" s="5">
        <v>13</v>
      </c>
      <c r="M10244" s="6" t="s">
        <v>55</v>
      </c>
    </row>
    <row r="10245" spans="1:13" s="6" customFormat="1" ht="11.25" x14ac:dyDescent="0.2">
      <c r="A10245" s="1"/>
      <c r="B10245" s="2"/>
      <c r="C10245" s="3"/>
      <c r="D10245" s="3"/>
      <c r="E10245" s="4"/>
      <c r="F10245" s="4"/>
      <c r="G10245" s="4"/>
      <c r="H10245" s="3"/>
      <c r="I10245" s="3"/>
      <c r="J10245" s="3"/>
      <c r="K10245" s="3"/>
      <c r="L10245" s="5">
        <v>5</v>
      </c>
    </row>
    <row r="10246" spans="1:13" s="6" customFormat="1" ht="11.25" x14ac:dyDescent="0.2">
      <c r="A10246" s="1"/>
      <c r="B10246" s="2" t="s">
        <v>60</v>
      </c>
      <c r="C10246" s="3"/>
      <c r="D10246" s="3"/>
      <c r="E10246" s="4"/>
      <c r="F10246" s="4"/>
      <c r="G10246" s="4"/>
      <c r="H10246" s="3"/>
      <c r="I10246" s="3"/>
      <c r="J10246" s="3"/>
      <c r="K10246" s="3"/>
      <c r="L10246" s="5">
        <v>1</v>
      </c>
      <c r="M10246" s="6" t="s">
        <v>61</v>
      </c>
    </row>
    <row r="10247" spans="1:13" s="6" customFormat="1" ht="11.25" x14ac:dyDescent="0.2">
      <c r="A10247" s="1" t="s">
        <v>62</v>
      </c>
      <c r="B10247" s="2">
        <v>1</v>
      </c>
      <c r="C10247" s="3"/>
      <c r="D10247" s="3"/>
      <c r="E10247" s="4"/>
      <c r="F10247" s="4"/>
      <c r="G10247" s="4"/>
      <c r="H10247" s="3"/>
      <c r="I10247" s="3"/>
      <c r="J10247" s="3"/>
      <c r="K10247" s="3"/>
      <c r="L10247" s="5">
        <v>13</v>
      </c>
      <c r="M10247" s="6" t="s">
        <v>61</v>
      </c>
    </row>
    <row r="10248" spans="1:13" s="6" customFormat="1" ht="11.25" x14ac:dyDescent="0.2">
      <c r="A10248" s="1" t="s">
        <v>63</v>
      </c>
      <c r="B10248" s="2">
        <v>1</v>
      </c>
      <c r="C10248" s="3"/>
      <c r="D10248" s="3"/>
      <c r="E10248" s="4"/>
      <c r="F10248" s="4"/>
      <c r="G10248" s="4"/>
      <c r="H10248" s="3"/>
      <c r="I10248" s="3"/>
      <c r="J10248" s="3"/>
      <c r="K10248" s="3"/>
      <c r="L10248" s="5">
        <v>13</v>
      </c>
      <c r="M10248" s="6" t="s">
        <v>61</v>
      </c>
    </row>
    <row r="10249" spans="1:13" s="6" customFormat="1" ht="11.25" x14ac:dyDescent="0.2">
      <c r="A10249" s="1" t="s">
        <v>64</v>
      </c>
      <c r="B10249" s="2">
        <v>282.33999999999997</v>
      </c>
      <c r="C10249" s="3"/>
      <c r="D10249" s="3"/>
      <c r="E10249" s="4"/>
      <c r="F10249" s="4"/>
      <c r="G10249" s="4"/>
      <c r="H10249" s="3"/>
      <c r="I10249" s="3"/>
      <c r="J10249" s="3"/>
      <c r="K10249" s="3"/>
      <c r="L10249" s="5">
        <v>13</v>
      </c>
      <c r="M10249" s="6" t="s">
        <v>61</v>
      </c>
    </row>
    <row r="10250" spans="1:13" s="6" customFormat="1" ht="21" x14ac:dyDescent="0.2">
      <c r="A10250" s="1" t="s">
        <v>65</v>
      </c>
      <c r="B10250" s="2">
        <v>0</v>
      </c>
      <c r="C10250" s="3"/>
      <c r="D10250" s="3"/>
      <c r="E10250" s="4"/>
      <c r="F10250" s="4"/>
      <c r="G10250" s="4"/>
      <c r="H10250" s="3"/>
      <c r="I10250" s="3"/>
      <c r="J10250" s="3"/>
      <c r="K10250" s="3"/>
      <c r="L10250" s="5">
        <v>13</v>
      </c>
      <c r="M10250" s="6" t="s">
        <v>61</v>
      </c>
    </row>
    <row r="10251" spans="1:13" s="6" customFormat="1" ht="11.25" x14ac:dyDescent="0.2">
      <c r="A10251" s="1" t="s">
        <v>66</v>
      </c>
      <c r="B10251" s="2"/>
      <c r="C10251" s="3"/>
      <c r="D10251" s="3"/>
      <c r="E10251" s="4"/>
      <c r="F10251" s="4"/>
      <c r="G10251" s="4"/>
      <c r="H10251" s="3"/>
      <c r="I10251" s="3"/>
      <c r="J10251" s="3"/>
      <c r="K10251" s="3"/>
      <c r="L10251" s="5">
        <v>13</v>
      </c>
      <c r="M10251" s="6" t="s">
        <v>61</v>
      </c>
    </row>
    <row r="10252" spans="1:13" s="6" customFormat="1" ht="11.25" x14ac:dyDescent="0.2">
      <c r="A10252" s="1" t="s">
        <v>67</v>
      </c>
      <c r="B10252" s="2">
        <v>282.33999999999997</v>
      </c>
      <c r="C10252" s="3"/>
      <c r="D10252" s="3"/>
      <c r="E10252" s="4"/>
      <c r="F10252" s="4"/>
      <c r="G10252" s="4"/>
      <c r="H10252" s="3"/>
      <c r="I10252" s="3"/>
      <c r="J10252" s="3"/>
      <c r="K10252" s="3"/>
      <c r="L10252" s="5">
        <v>13</v>
      </c>
      <c r="M10252" s="6" t="s">
        <v>61</v>
      </c>
    </row>
    <row r="10253" spans="1:13" s="6" customFormat="1" ht="11.25" x14ac:dyDescent="0.2">
      <c r="A10253" s="1" t="s">
        <v>68</v>
      </c>
      <c r="B10253" s="2">
        <v>282.33999999999997</v>
      </c>
      <c r="C10253" s="3"/>
      <c r="D10253" s="3"/>
      <c r="E10253" s="4"/>
      <c r="F10253" s="4"/>
      <c r="G10253" s="4"/>
      <c r="H10253" s="3"/>
      <c r="I10253" s="3"/>
      <c r="J10253" s="3"/>
      <c r="K10253" s="3"/>
      <c r="L10253" s="5">
        <v>13</v>
      </c>
      <c r="M10253" s="6" t="s">
        <v>61</v>
      </c>
    </row>
    <row r="10254" spans="1:13" s="6" customFormat="1" ht="11.25" x14ac:dyDescent="0.2">
      <c r="A10254" s="1" t="s">
        <v>69</v>
      </c>
      <c r="B10254" s="2"/>
      <c r="C10254" s="3"/>
      <c r="D10254" s="3"/>
      <c r="E10254" s="4"/>
      <c r="F10254" s="4"/>
      <c r="G10254" s="4"/>
      <c r="H10254" s="3"/>
      <c r="I10254" s="3"/>
      <c r="J10254" s="3"/>
      <c r="K10254" s="3"/>
      <c r="L10254" s="5">
        <v>13</v>
      </c>
      <c r="M10254" s="6" t="s">
        <v>61</v>
      </c>
    </row>
    <row r="10255" spans="1:13" s="6" customFormat="1" ht="11.25" x14ac:dyDescent="0.2">
      <c r="A10255" s="1"/>
      <c r="B10255" s="2"/>
      <c r="C10255" s="3"/>
      <c r="D10255" s="3"/>
      <c r="E10255" s="4"/>
      <c r="F10255" s="4"/>
      <c r="G10255" s="4"/>
      <c r="H10255" s="3"/>
      <c r="I10255" s="3"/>
      <c r="J10255" s="3"/>
      <c r="K10255" s="3"/>
      <c r="L10255" s="5">
        <v>5</v>
      </c>
    </row>
    <row r="10256" spans="1:13" s="6" customFormat="1" ht="11.25" x14ac:dyDescent="0.2">
      <c r="A10256" s="1"/>
      <c r="B10256" s="2" t="s">
        <v>70</v>
      </c>
      <c r="C10256" s="3"/>
      <c r="D10256" s="3"/>
      <c r="E10256" s="4"/>
      <c r="F10256" s="4"/>
      <c r="G10256" s="4"/>
      <c r="H10256" s="3"/>
      <c r="I10256" s="3"/>
      <c r="J10256" s="3"/>
      <c r="K10256" s="3"/>
      <c r="L10256" s="5">
        <v>1</v>
      </c>
      <c r="M10256" s="6" t="s">
        <v>71</v>
      </c>
    </row>
    <row r="10257" spans="1:13" s="6" customFormat="1" ht="11.25" x14ac:dyDescent="0.2">
      <c r="A10257" s="1" t="s">
        <v>72</v>
      </c>
      <c r="B10257" s="2"/>
      <c r="C10257" s="3"/>
      <c r="D10257" s="3"/>
      <c r="E10257" s="4"/>
      <c r="F10257" s="4"/>
      <c r="G10257" s="4"/>
      <c r="H10257" s="3"/>
      <c r="I10257" s="3"/>
      <c r="J10257" s="3"/>
      <c r="K10257" s="3"/>
      <c r="L10257" s="5">
        <v>13</v>
      </c>
      <c r="M10257" s="6" t="s">
        <v>71</v>
      </c>
    </row>
    <row r="10258" spans="1:13" s="6" customFormat="1" ht="11.25" x14ac:dyDescent="0.2">
      <c r="A10258" s="1" t="s">
        <v>74</v>
      </c>
      <c r="B10258" s="2"/>
      <c r="C10258" s="3"/>
      <c r="D10258" s="3"/>
      <c r="E10258" s="4"/>
      <c r="F10258" s="4"/>
      <c r="G10258" s="4"/>
      <c r="H10258" s="3"/>
      <c r="I10258" s="3"/>
      <c r="J10258" s="3"/>
      <c r="K10258" s="3"/>
      <c r="L10258" s="5">
        <v>13</v>
      </c>
      <c r="M10258" s="6" t="s">
        <v>71</v>
      </c>
    </row>
    <row r="10259" spans="1:13" s="6" customFormat="1" ht="21" x14ac:dyDescent="0.2">
      <c r="A10259" s="1" t="s">
        <v>75</v>
      </c>
      <c r="B10259" s="2"/>
      <c r="C10259" s="3"/>
      <c r="D10259" s="3"/>
      <c r="E10259" s="4"/>
      <c r="F10259" s="4"/>
      <c r="G10259" s="4"/>
      <c r="H10259" s="3"/>
      <c r="I10259" s="3"/>
      <c r="J10259" s="3"/>
      <c r="K10259" s="3"/>
      <c r="L10259" s="5">
        <v>13</v>
      </c>
      <c r="M10259" s="6" t="s">
        <v>71</v>
      </c>
    </row>
    <row r="10260" spans="1:13" s="6" customFormat="1" ht="21" x14ac:dyDescent="0.2">
      <c r="A10260" s="1" t="s">
        <v>76</v>
      </c>
      <c r="B10260" s="2"/>
      <c r="C10260" s="3"/>
      <c r="D10260" s="3"/>
      <c r="E10260" s="4"/>
      <c r="F10260" s="4"/>
      <c r="G10260" s="4"/>
      <c r="H10260" s="3"/>
      <c r="I10260" s="3"/>
      <c r="J10260" s="3"/>
      <c r="K10260" s="3"/>
      <c r="L10260" s="5">
        <v>13</v>
      </c>
      <c r="M10260" s="6" t="s">
        <v>71</v>
      </c>
    </row>
    <row r="10261" spans="1:13" s="6" customFormat="1" ht="11.25" x14ac:dyDescent="0.2">
      <c r="A10261" s="1"/>
      <c r="B10261" s="2"/>
      <c r="C10261" s="3"/>
      <c r="D10261" s="3"/>
      <c r="E10261" s="4"/>
      <c r="F10261" s="4"/>
      <c r="G10261" s="4"/>
      <c r="H10261" s="3"/>
      <c r="I10261" s="3"/>
      <c r="J10261" s="3"/>
      <c r="K10261" s="3"/>
      <c r="L10261" s="5">
        <v>5</v>
      </c>
    </row>
    <row r="10262" spans="1:13" s="6" customFormat="1" ht="11.25" x14ac:dyDescent="0.2">
      <c r="A10262" s="1"/>
      <c r="B10262" s="2"/>
      <c r="C10262" s="3"/>
      <c r="D10262" s="3"/>
      <c r="E10262" s="4"/>
      <c r="F10262" s="4"/>
      <c r="G10262" s="4"/>
      <c r="H10262" s="3"/>
      <c r="I10262" s="3"/>
      <c r="J10262" s="3"/>
      <c r="K10262" s="3"/>
      <c r="L10262" s="5">
        <v>6</v>
      </c>
    </row>
    <row r="10263" spans="1:13" s="6" customFormat="1" ht="11.25" x14ac:dyDescent="0.2">
      <c r="A10263" s="1" t="s">
        <v>1097</v>
      </c>
      <c r="B10263" s="2"/>
      <c r="C10263" s="3"/>
      <c r="D10263" s="3"/>
      <c r="E10263" s="4"/>
      <c r="F10263" s="4"/>
      <c r="G10263" s="4"/>
      <c r="H10263" s="3"/>
      <c r="I10263" s="3"/>
      <c r="J10263" s="3"/>
      <c r="K10263" s="3"/>
      <c r="L10263" s="5">
        <v>7</v>
      </c>
      <c r="M10263" s="6" t="s">
        <v>22</v>
      </c>
    </row>
    <row r="10264" spans="1:13" s="6" customFormat="1" ht="11.25" x14ac:dyDescent="0.2">
      <c r="A10264" s="1"/>
      <c r="B10264" s="2" t="s">
        <v>23</v>
      </c>
      <c r="C10264" s="3"/>
      <c r="D10264" s="3"/>
      <c r="E10264" s="4"/>
      <c r="F10264" s="4"/>
      <c r="G10264" s="4"/>
      <c r="H10264" s="3"/>
      <c r="I10264" s="3"/>
      <c r="J10264" s="3"/>
      <c r="K10264" s="3"/>
      <c r="L10264" s="5">
        <v>1</v>
      </c>
      <c r="M10264" s="6" t="s">
        <v>22</v>
      </c>
    </row>
    <row r="10265" spans="1:13" s="6" customFormat="1" ht="11.25" x14ac:dyDescent="0.2">
      <c r="A10265" s="1" t="s">
        <v>24</v>
      </c>
      <c r="B10265" s="2" t="s">
        <v>1098</v>
      </c>
      <c r="C10265" s="3"/>
      <c r="D10265" s="3"/>
      <c r="E10265" s="4"/>
      <c r="F10265" s="4"/>
      <c r="G10265" s="4"/>
      <c r="H10265" s="3"/>
      <c r="I10265" s="3"/>
      <c r="J10265" s="3"/>
      <c r="K10265" s="3"/>
      <c r="L10265" s="5">
        <v>8</v>
      </c>
      <c r="M10265" s="6" t="s">
        <v>22</v>
      </c>
    </row>
    <row r="10266" spans="1:13" s="6" customFormat="1" ht="11.25" x14ac:dyDescent="0.2">
      <c r="A10266" s="1" t="s">
        <v>26</v>
      </c>
      <c r="B10266" s="2" t="s">
        <v>1099</v>
      </c>
      <c r="C10266" s="3"/>
      <c r="D10266" s="3"/>
      <c r="E10266" s="4"/>
      <c r="F10266" s="4"/>
      <c r="G10266" s="4"/>
      <c r="H10266" s="3"/>
      <c r="I10266" s="3"/>
      <c r="J10266" s="3"/>
      <c r="K10266" s="3"/>
      <c r="L10266" s="5">
        <v>8</v>
      </c>
      <c r="M10266" s="6" t="s">
        <v>22</v>
      </c>
    </row>
    <row r="10267" spans="1:13" s="6" customFormat="1" ht="11.25" x14ac:dyDescent="0.2">
      <c r="A10267" s="1" t="s">
        <v>28</v>
      </c>
      <c r="B10267" s="2" t="s">
        <v>1100</v>
      </c>
      <c r="C10267" s="3"/>
      <c r="D10267" s="3"/>
      <c r="E10267" s="4"/>
      <c r="F10267" s="4"/>
      <c r="G10267" s="4"/>
      <c r="H10267" s="3"/>
      <c r="I10267" s="3"/>
      <c r="J10267" s="3"/>
      <c r="K10267" s="3"/>
      <c r="L10267" s="5">
        <v>8</v>
      </c>
      <c r="M10267" s="6" t="s">
        <v>22</v>
      </c>
    </row>
    <row r="10268" spans="1:13" s="6" customFormat="1" ht="11.25" x14ac:dyDescent="0.2">
      <c r="A10268" s="1" t="s">
        <v>30</v>
      </c>
      <c r="B10268" s="2" t="s">
        <v>31</v>
      </c>
      <c r="C10268" s="3"/>
      <c r="D10268" s="3"/>
      <c r="E10268" s="4"/>
      <c r="F10268" s="4"/>
      <c r="G10268" s="4"/>
      <c r="H10268" s="3"/>
      <c r="I10268" s="3"/>
      <c r="J10268" s="3"/>
      <c r="K10268" s="3"/>
      <c r="L10268" s="5">
        <v>8</v>
      </c>
      <c r="M10268" s="6" t="s">
        <v>22</v>
      </c>
    </row>
    <row r="10269" spans="1:13" s="6" customFormat="1" ht="11.25" x14ac:dyDescent="0.2">
      <c r="A10269" s="1" t="s">
        <v>32</v>
      </c>
      <c r="B10269" s="2" t="s">
        <v>81</v>
      </c>
      <c r="C10269" s="3"/>
      <c r="D10269" s="3"/>
      <c r="E10269" s="4"/>
      <c r="F10269" s="4"/>
      <c r="G10269" s="4"/>
      <c r="H10269" s="3"/>
      <c r="I10269" s="3"/>
      <c r="J10269" s="3"/>
      <c r="K10269" s="3"/>
      <c r="L10269" s="5">
        <v>8</v>
      </c>
      <c r="M10269" s="6" t="s">
        <v>22</v>
      </c>
    </row>
    <row r="10270" spans="1:13" s="6" customFormat="1" ht="11.25" x14ac:dyDescent="0.2">
      <c r="A10270" s="1"/>
      <c r="B10270" s="2"/>
      <c r="C10270" s="3"/>
      <c r="D10270" s="3"/>
      <c r="E10270" s="4"/>
      <c r="F10270" s="4"/>
      <c r="G10270" s="4"/>
      <c r="H10270" s="3"/>
      <c r="I10270" s="3"/>
      <c r="J10270" s="3"/>
      <c r="K10270" s="3"/>
      <c r="L10270" s="5">
        <v>5</v>
      </c>
    </row>
    <row r="10271" spans="1:13" s="6" customFormat="1" ht="11.25" x14ac:dyDescent="0.2">
      <c r="A10271" s="1"/>
      <c r="B10271" s="2" t="s">
        <v>34</v>
      </c>
      <c r="C10271" s="3"/>
      <c r="D10271" s="3"/>
      <c r="E10271" s="4"/>
      <c r="F10271" s="4"/>
      <c r="G10271" s="4"/>
      <c r="H10271" s="3"/>
      <c r="I10271" s="3"/>
      <c r="J10271" s="3"/>
      <c r="K10271" s="3"/>
      <c r="L10271" s="5">
        <v>1</v>
      </c>
    </row>
    <row r="10272" spans="1:13" s="6" customFormat="1" ht="11.25" x14ac:dyDescent="0.2">
      <c r="A10272" s="1" t="s">
        <v>35</v>
      </c>
      <c r="B10272" s="2" t="s">
        <v>36</v>
      </c>
      <c r="C10272" s="3" t="s">
        <v>37</v>
      </c>
      <c r="D10272" s="3"/>
      <c r="E10272" s="4" t="s">
        <v>38</v>
      </c>
      <c r="F10272" s="4"/>
      <c r="G10272" s="4"/>
      <c r="H10272" s="3"/>
      <c r="I10272" s="3"/>
      <c r="J10272" s="3"/>
      <c r="K10272" s="3"/>
      <c r="L10272" s="5">
        <v>10</v>
      </c>
    </row>
    <row r="10273" spans="1:13" s="6" customFormat="1" ht="45" x14ac:dyDescent="0.2">
      <c r="A10273" s="1" t="s">
        <v>39</v>
      </c>
      <c r="B10273" s="2"/>
      <c r="C10273" s="3" t="s">
        <v>40</v>
      </c>
      <c r="D10273" s="3" t="s">
        <v>41</v>
      </c>
      <c r="E10273" s="4" t="s">
        <v>42</v>
      </c>
      <c r="F10273" s="4" t="s">
        <v>43</v>
      </c>
      <c r="G10273" s="4" t="s">
        <v>44</v>
      </c>
      <c r="H10273" s="3" t="s">
        <v>45</v>
      </c>
      <c r="I10273" s="3" t="s">
        <v>46</v>
      </c>
      <c r="J10273" s="3" t="s">
        <v>47</v>
      </c>
      <c r="K10273" s="3" t="s">
        <v>48</v>
      </c>
      <c r="L10273" s="5">
        <v>11</v>
      </c>
    </row>
    <row r="10274" spans="1:13" s="6" customFormat="1" ht="11.25" x14ac:dyDescent="0.2">
      <c r="A10274" s="1" t="s">
        <v>49</v>
      </c>
      <c r="B10274" s="2">
        <v>1</v>
      </c>
      <c r="C10274" s="3"/>
      <c r="D10274" s="3"/>
      <c r="E10274" s="4"/>
      <c r="F10274" s="4"/>
      <c r="G10274" s="4"/>
      <c r="H10274" s="3"/>
      <c r="I10274" s="3"/>
      <c r="J10274" s="3"/>
      <c r="K10274" s="3"/>
      <c r="L10274" s="5">
        <v>12</v>
      </c>
      <c r="M10274" s="6" t="s">
        <v>50</v>
      </c>
    </row>
    <row r="10275" spans="1:13" s="6" customFormat="1" ht="11.25" x14ac:dyDescent="0.2">
      <c r="A10275" s="1" t="s">
        <v>49</v>
      </c>
      <c r="B10275" s="2">
        <v>2</v>
      </c>
      <c r="C10275" s="3"/>
      <c r="D10275" s="3"/>
      <c r="E10275" s="4"/>
      <c r="F10275" s="4"/>
      <c r="G10275" s="4"/>
      <c r="H10275" s="3"/>
      <c r="I10275" s="3"/>
      <c r="J10275" s="3"/>
      <c r="K10275" s="3"/>
      <c r="L10275" s="5">
        <v>12</v>
      </c>
      <c r="M10275" s="6" t="s">
        <v>50</v>
      </c>
    </row>
    <row r="10276" spans="1:13" s="6" customFormat="1" ht="11.25" x14ac:dyDescent="0.2">
      <c r="A10276" s="1" t="s">
        <v>49</v>
      </c>
      <c r="B10276" s="2">
        <v>3</v>
      </c>
      <c r="C10276" s="3"/>
      <c r="D10276" s="3"/>
      <c r="E10276" s="4"/>
      <c r="F10276" s="4"/>
      <c r="G10276" s="4"/>
      <c r="H10276" s="3"/>
      <c r="I10276" s="3"/>
      <c r="J10276" s="3"/>
      <c r="K10276" s="3"/>
      <c r="L10276" s="5">
        <v>12</v>
      </c>
      <c r="M10276" s="6" t="s">
        <v>50</v>
      </c>
    </row>
    <row r="10277" spans="1:13" s="6" customFormat="1" ht="11.25" x14ac:dyDescent="0.2">
      <c r="A10277" s="1" t="s">
        <v>51</v>
      </c>
      <c r="B10277" s="2">
        <v>1</v>
      </c>
      <c r="C10277" s="3"/>
      <c r="D10277" s="3"/>
      <c r="E10277" s="4"/>
      <c r="F10277" s="4"/>
      <c r="G10277" s="4"/>
      <c r="H10277" s="3"/>
      <c r="I10277" s="3"/>
      <c r="J10277" s="3"/>
      <c r="K10277" s="3"/>
      <c r="L10277" s="5">
        <v>12</v>
      </c>
      <c r="M10277" s="6" t="s">
        <v>50</v>
      </c>
    </row>
    <row r="10278" spans="1:13" s="6" customFormat="1" ht="11.25" x14ac:dyDescent="0.2">
      <c r="A10278" s="1" t="s">
        <v>51</v>
      </c>
      <c r="B10278" s="2">
        <v>2</v>
      </c>
      <c r="C10278" s="3"/>
      <c r="D10278" s="3"/>
      <c r="E10278" s="4"/>
      <c r="F10278" s="4"/>
      <c r="G10278" s="4"/>
      <c r="H10278" s="3"/>
      <c r="I10278" s="3"/>
      <c r="J10278" s="3"/>
      <c r="K10278" s="3"/>
      <c r="L10278" s="5">
        <v>12</v>
      </c>
      <c r="M10278" s="6" t="s">
        <v>50</v>
      </c>
    </row>
    <row r="10279" spans="1:13" s="6" customFormat="1" ht="11.25" x14ac:dyDescent="0.2">
      <c r="A10279" s="1" t="s">
        <v>51</v>
      </c>
      <c r="B10279" s="2">
        <v>3</v>
      </c>
      <c r="C10279" s="3"/>
      <c r="D10279" s="3"/>
      <c r="E10279" s="4"/>
      <c r="F10279" s="4"/>
      <c r="G10279" s="4"/>
      <c r="H10279" s="3"/>
      <c r="I10279" s="3"/>
      <c r="J10279" s="3"/>
      <c r="K10279" s="3"/>
      <c r="L10279" s="5">
        <v>12</v>
      </c>
      <c r="M10279" s="6" t="s">
        <v>50</v>
      </c>
    </row>
    <row r="10280" spans="1:13" s="6" customFormat="1" ht="11.25" x14ac:dyDescent="0.2">
      <c r="A10280" s="1" t="s">
        <v>52</v>
      </c>
      <c r="B10280" s="2">
        <v>1</v>
      </c>
      <c r="C10280" s="3"/>
      <c r="D10280" s="3"/>
      <c r="E10280" s="4"/>
      <c r="F10280" s="4"/>
      <c r="G10280" s="4"/>
      <c r="H10280" s="3"/>
      <c r="I10280" s="3"/>
      <c r="J10280" s="3"/>
      <c r="K10280" s="3"/>
      <c r="L10280" s="5">
        <v>12</v>
      </c>
      <c r="M10280" s="6" t="s">
        <v>50</v>
      </c>
    </row>
    <row r="10281" spans="1:13" s="6" customFormat="1" ht="11.25" x14ac:dyDescent="0.2">
      <c r="A10281" s="1" t="s">
        <v>52</v>
      </c>
      <c r="B10281" s="2">
        <v>2</v>
      </c>
      <c r="C10281" s="3"/>
      <c r="D10281" s="3"/>
      <c r="E10281" s="4"/>
      <c r="F10281" s="4"/>
      <c r="G10281" s="4"/>
      <c r="H10281" s="3"/>
      <c r="I10281" s="3"/>
      <c r="J10281" s="3"/>
      <c r="K10281" s="3"/>
      <c r="L10281" s="5">
        <v>12</v>
      </c>
      <c r="M10281" s="6" t="s">
        <v>50</v>
      </c>
    </row>
    <row r="10282" spans="1:13" s="6" customFormat="1" ht="11.25" x14ac:dyDescent="0.2">
      <c r="A10282" s="1" t="s">
        <v>52</v>
      </c>
      <c r="B10282" s="2">
        <v>3</v>
      </c>
      <c r="C10282" s="3"/>
      <c r="D10282" s="3"/>
      <c r="E10282" s="4"/>
      <c r="F10282" s="4"/>
      <c r="G10282" s="4"/>
      <c r="H10282" s="3"/>
      <c r="I10282" s="3"/>
      <c r="J10282" s="3"/>
      <c r="K10282" s="3"/>
      <c r="L10282" s="5">
        <v>12</v>
      </c>
      <c r="M10282" s="6" t="s">
        <v>50</v>
      </c>
    </row>
    <row r="10283" spans="1:13" s="6" customFormat="1" ht="11.25" x14ac:dyDescent="0.2">
      <c r="A10283" s="1" t="s">
        <v>53</v>
      </c>
      <c r="B10283" s="2">
        <v>1</v>
      </c>
      <c r="C10283" s="3"/>
      <c r="D10283" s="3"/>
      <c r="E10283" s="4"/>
      <c r="F10283" s="4"/>
      <c r="G10283" s="4"/>
      <c r="H10283" s="3"/>
      <c r="I10283" s="3"/>
      <c r="J10283" s="3"/>
      <c r="K10283" s="3"/>
      <c r="L10283" s="5">
        <v>12</v>
      </c>
      <c r="M10283" s="6" t="s">
        <v>50</v>
      </c>
    </row>
    <row r="10284" spans="1:13" s="6" customFormat="1" ht="11.25" x14ac:dyDescent="0.2">
      <c r="A10284" s="1" t="s">
        <v>53</v>
      </c>
      <c r="B10284" s="2">
        <v>2</v>
      </c>
      <c r="C10284" s="3"/>
      <c r="D10284" s="3"/>
      <c r="E10284" s="4"/>
      <c r="F10284" s="4"/>
      <c r="G10284" s="4"/>
      <c r="H10284" s="3"/>
      <c r="I10284" s="3"/>
      <c r="J10284" s="3"/>
      <c r="K10284" s="3"/>
      <c r="L10284" s="5">
        <v>12</v>
      </c>
      <c r="M10284" s="6" t="s">
        <v>50</v>
      </c>
    </row>
    <row r="10285" spans="1:13" s="6" customFormat="1" ht="11.25" x14ac:dyDescent="0.2">
      <c r="A10285" s="1" t="s">
        <v>53</v>
      </c>
      <c r="B10285" s="2">
        <v>3</v>
      </c>
      <c r="C10285" s="3"/>
      <c r="D10285" s="3"/>
      <c r="E10285" s="4"/>
      <c r="F10285" s="4"/>
      <c r="G10285" s="4"/>
      <c r="H10285" s="3"/>
      <c r="I10285" s="3"/>
      <c r="J10285" s="3"/>
      <c r="K10285" s="3"/>
      <c r="L10285" s="5">
        <v>12</v>
      </c>
      <c r="M10285" s="6" t="s">
        <v>50</v>
      </c>
    </row>
    <row r="10286" spans="1:13" s="6" customFormat="1" ht="11.25" x14ac:dyDescent="0.2">
      <c r="A10286" s="1"/>
      <c r="B10286" s="2"/>
      <c r="C10286" s="3"/>
      <c r="D10286" s="3"/>
      <c r="E10286" s="4"/>
      <c r="F10286" s="4"/>
      <c r="G10286" s="4"/>
      <c r="H10286" s="3"/>
      <c r="I10286" s="3"/>
      <c r="J10286" s="3"/>
      <c r="K10286" s="3"/>
      <c r="L10286" s="5">
        <v>15</v>
      </c>
    </row>
    <row r="10287" spans="1:13" s="6" customFormat="1" ht="11.25" x14ac:dyDescent="0.2">
      <c r="A10287" s="1"/>
      <c r="B10287" s="2" t="s">
        <v>54</v>
      </c>
      <c r="C10287" s="3"/>
      <c r="D10287" s="3"/>
      <c r="E10287" s="4"/>
      <c r="F10287" s="4"/>
      <c r="G10287" s="4"/>
      <c r="H10287" s="3"/>
      <c r="I10287" s="3"/>
      <c r="J10287" s="3"/>
      <c r="K10287" s="3"/>
      <c r="L10287" s="5">
        <v>1</v>
      </c>
      <c r="M10287" s="6" t="s">
        <v>55</v>
      </c>
    </row>
    <row r="10288" spans="1:13" s="6" customFormat="1" ht="11.25" x14ac:dyDescent="0.2">
      <c r="A10288" s="1" t="s">
        <v>56</v>
      </c>
      <c r="B10288" s="2"/>
      <c r="C10288" s="3"/>
      <c r="D10288" s="3"/>
      <c r="E10288" s="4"/>
      <c r="F10288" s="4"/>
      <c r="G10288" s="4"/>
      <c r="H10288" s="3"/>
      <c r="I10288" s="3"/>
      <c r="J10288" s="3"/>
      <c r="K10288" s="3"/>
      <c r="L10288" s="5">
        <v>13</v>
      </c>
      <c r="M10288" s="6" t="s">
        <v>55</v>
      </c>
    </row>
    <row r="10289" spans="1:13" s="6" customFormat="1" ht="11.25" x14ac:dyDescent="0.2">
      <c r="A10289" s="1" t="s">
        <v>57</v>
      </c>
      <c r="B10289" s="2"/>
      <c r="C10289" s="3"/>
      <c r="D10289" s="3"/>
      <c r="E10289" s="4"/>
      <c r="F10289" s="4"/>
      <c r="G10289" s="4"/>
      <c r="H10289" s="3"/>
      <c r="I10289" s="3"/>
      <c r="J10289" s="3"/>
      <c r="K10289" s="3"/>
      <c r="L10289" s="5">
        <v>13</v>
      </c>
      <c r="M10289" s="6" t="s">
        <v>55</v>
      </c>
    </row>
    <row r="10290" spans="1:13" s="6" customFormat="1" ht="11.25" x14ac:dyDescent="0.2">
      <c r="A10290" s="1" t="s">
        <v>58</v>
      </c>
      <c r="B10290" s="2"/>
      <c r="C10290" s="3"/>
      <c r="D10290" s="3"/>
      <c r="E10290" s="4"/>
      <c r="F10290" s="4"/>
      <c r="G10290" s="4"/>
      <c r="H10290" s="3"/>
      <c r="I10290" s="3"/>
      <c r="J10290" s="3"/>
      <c r="K10290" s="3"/>
      <c r="L10290" s="5">
        <v>13</v>
      </c>
      <c r="M10290" s="6" t="s">
        <v>55</v>
      </c>
    </row>
    <row r="10291" spans="1:13" s="6" customFormat="1" ht="11.25" x14ac:dyDescent="0.2">
      <c r="A10291" s="1" t="s">
        <v>59</v>
      </c>
      <c r="B10291" s="2"/>
      <c r="C10291" s="3"/>
      <c r="D10291" s="3"/>
      <c r="E10291" s="4"/>
      <c r="F10291" s="4"/>
      <c r="G10291" s="4"/>
      <c r="H10291" s="3"/>
      <c r="I10291" s="3"/>
      <c r="J10291" s="3"/>
      <c r="K10291" s="3"/>
      <c r="L10291" s="5">
        <v>13</v>
      </c>
      <c r="M10291" s="6" t="s">
        <v>55</v>
      </c>
    </row>
    <row r="10292" spans="1:13" s="6" customFormat="1" ht="11.25" x14ac:dyDescent="0.2">
      <c r="A10292" s="1"/>
      <c r="B10292" s="2"/>
      <c r="C10292" s="3"/>
      <c r="D10292" s="3"/>
      <c r="E10292" s="4"/>
      <c r="F10292" s="4"/>
      <c r="G10292" s="4"/>
      <c r="H10292" s="3"/>
      <c r="I10292" s="3"/>
      <c r="J10292" s="3"/>
      <c r="K10292" s="3"/>
      <c r="L10292" s="5">
        <v>5</v>
      </c>
    </row>
    <row r="10293" spans="1:13" s="6" customFormat="1" ht="11.25" x14ac:dyDescent="0.2">
      <c r="A10293" s="1"/>
      <c r="B10293" s="2" t="s">
        <v>60</v>
      </c>
      <c r="C10293" s="3"/>
      <c r="D10293" s="3"/>
      <c r="E10293" s="4"/>
      <c r="F10293" s="4"/>
      <c r="G10293" s="4"/>
      <c r="H10293" s="3"/>
      <c r="I10293" s="3"/>
      <c r="J10293" s="3"/>
      <c r="K10293" s="3"/>
      <c r="L10293" s="5">
        <v>1</v>
      </c>
      <c r="M10293" s="6" t="s">
        <v>61</v>
      </c>
    </row>
    <row r="10294" spans="1:13" s="6" customFormat="1" ht="11.25" x14ac:dyDescent="0.2">
      <c r="A10294" s="1" t="s">
        <v>62</v>
      </c>
      <c r="B10294" s="2">
        <v>4</v>
      </c>
      <c r="C10294" s="3"/>
      <c r="D10294" s="3"/>
      <c r="E10294" s="4"/>
      <c r="F10294" s="4"/>
      <c r="G10294" s="4"/>
      <c r="H10294" s="3"/>
      <c r="I10294" s="3"/>
      <c r="J10294" s="3"/>
      <c r="K10294" s="3"/>
      <c r="L10294" s="5">
        <v>13</v>
      </c>
      <c r="M10294" s="6" t="s">
        <v>61</v>
      </c>
    </row>
    <row r="10295" spans="1:13" s="6" customFormat="1" ht="11.25" x14ac:dyDescent="0.2">
      <c r="A10295" s="1" t="s">
        <v>63</v>
      </c>
      <c r="B10295" s="2">
        <v>0</v>
      </c>
      <c r="C10295" s="3"/>
      <c r="D10295" s="3"/>
      <c r="E10295" s="4"/>
      <c r="F10295" s="4"/>
      <c r="G10295" s="4"/>
      <c r="H10295" s="3"/>
      <c r="I10295" s="3"/>
      <c r="J10295" s="3"/>
      <c r="K10295" s="3"/>
      <c r="L10295" s="5">
        <v>13</v>
      </c>
      <c r="M10295" s="6" t="s">
        <v>61</v>
      </c>
    </row>
    <row r="10296" spans="1:13" s="6" customFormat="1" ht="11.25" x14ac:dyDescent="0.2">
      <c r="A10296" s="1" t="s">
        <v>64</v>
      </c>
      <c r="B10296" s="2">
        <v>0</v>
      </c>
      <c r="C10296" s="3"/>
      <c r="D10296" s="3"/>
      <c r="E10296" s="4"/>
      <c r="F10296" s="4"/>
      <c r="G10296" s="4"/>
      <c r="H10296" s="3"/>
      <c r="I10296" s="3"/>
      <c r="J10296" s="3"/>
      <c r="K10296" s="3"/>
      <c r="L10296" s="5">
        <v>13</v>
      </c>
      <c r="M10296" s="6" t="s">
        <v>61</v>
      </c>
    </row>
    <row r="10297" spans="1:13" s="6" customFormat="1" ht="21" x14ac:dyDescent="0.2">
      <c r="A10297" s="1" t="s">
        <v>65</v>
      </c>
      <c r="B10297" s="2">
        <v>4</v>
      </c>
      <c r="C10297" s="3"/>
      <c r="D10297" s="3"/>
      <c r="E10297" s="4"/>
      <c r="F10297" s="4"/>
      <c r="G10297" s="4"/>
      <c r="H10297" s="3"/>
      <c r="I10297" s="3"/>
      <c r="J10297" s="3"/>
      <c r="K10297" s="3"/>
      <c r="L10297" s="5">
        <v>13</v>
      </c>
      <c r="M10297" s="6" t="s">
        <v>61</v>
      </c>
    </row>
    <row r="10298" spans="1:13" s="6" customFormat="1" ht="11.25" x14ac:dyDescent="0.2">
      <c r="A10298" s="1" t="s">
        <v>66</v>
      </c>
      <c r="B10298" s="2"/>
      <c r="C10298" s="3"/>
      <c r="D10298" s="3"/>
      <c r="E10298" s="4"/>
      <c r="F10298" s="4"/>
      <c r="G10298" s="4"/>
      <c r="H10298" s="3"/>
      <c r="I10298" s="3"/>
      <c r="J10298" s="3"/>
      <c r="K10298" s="3"/>
      <c r="L10298" s="5">
        <v>13</v>
      </c>
      <c r="M10298" s="6" t="s">
        <v>61</v>
      </c>
    </row>
    <row r="10299" spans="1:13" s="6" customFormat="1" ht="11.25" x14ac:dyDescent="0.2">
      <c r="A10299" s="1" t="s">
        <v>67</v>
      </c>
      <c r="B10299" s="2">
        <v>0</v>
      </c>
      <c r="C10299" s="3"/>
      <c r="D10299" s="3"/>
      <c r="E10299" s="4"/>
      <c r="F10299" s="4"/>
      <c r="G10299" s="4"/>
      <c r="H10299" s="3"/>
      <c r="I10299" s="3"/>
      <c r="J10299" s="3"/>
      <c r="K10299" s="3"/>
      <c r="L10299" s="5">
        <v>13</v>
      </c>
      <c r="M10299" s="6" t="s">
        <v>61</v>
      </c>
    </row>
    <row r="10300" spans="1:13" s="6" customFormat="1" ht="11.25" x14ac:dyDescent="0.2">
      <c r="A10300" s="1" t="s">
        <v>68</v>
      </c>
      <c r="B10300" s="2">
        <v>1000000</v>
      </c>
      <c r="C10300" s="3"/>
      <c r="D10300" s="3"/>
      <c r="E10300" s="4"/>
      <c r="F10300" s="4"/>
      <c r="G10300" s="4"/>
      <c r="H10300" s="3"/>
      <c r="I10300" s="3"/>
      <c r="J10300" s="3"/>
      <c r="K10300" s="3"/>
      <c r="L10300" s="5">
        <v>13</v>
      </c>
      <c r="M10300" s="6" t="s">
        <v>61</v>
      </c>
    </row>
    <row r="10301" spans="1:13" s="6" customFormat="1" ht="11.25" x14ac:dyDescent="0.2">
      <c r="A10301" s="1" t="s">
        <v>69</v>
      </c>
      <c r="B10301" s="2"/>
      <c r="C10301" s="3"/>
      <c r="D10301" s="3"/>
      <c r="E10301" s="4"/>
      <c r="F10301" s="4"/>
      <c r="G10301" s="4"/>
      <c r="H10301" s="3"/>
      <c r="I10301" s="3"/>
      <c r="J10301" s="3"/>
      <c r="K10301" s="3"/>
      <c r="L10301" s="5">
        <v>13</v>
      </c>
      <c r="M10301" s="6" t="s">
        <v>61</v>
      </c>
    </row>
    <row r="10302" spans="1:13" s="6" customFormat="1" ht="11.25" x14ac:dyDescent="0.2">
      <c r="A10302" s="1"/>
      <c r="B10302" s="2"/>
      <c r="C10302" s="3"/>
      <c r="D10302" s="3"/>
      <c r="E10302" s="4"/>
      <c r="F10302" s="4"/>
      <c r="G10302" s="4"/>
      <c r="H10302" s="3"/>
      <c r="I10302" s="3"/>
      <c r="J10302" s="3"/>
      <c r="K10302" s="3"/>
      <c r="L10302" s="5">
        <v>5</v>
      </c>
    </row>
    <row r="10303" spans="1:13" s="6" customFormat="1" ht="11.25" x14ac:dyDescent="0.2">
      <c r="A10303" s="1"/>
      <c r="B10303" s="2" t="s">
        <v>70</v>
      </c>
      <c r="C10303" s="3"/>
      <c r="D10303" s="3"/>
      <c r="E10303" s="4"/>
      <c r="F10303" s="4"/>
      <c r="G10303" s="4"/>
      <c r="H10303" s="3"/>
      <c r="I10303" s="3"/>
      <c r="J10303" s="3"/>
      <c r="K10303" s="3"/>
      <c r="L10303" s="5">
        <v>1</v>
      </c>
      <c r="M10303" s="6" t="s">
        <v>71</v>
      </c>
    </row>
    <row r="10304" spans="1:13" s="6" customFormat="1" ht="11.25" x14ac:dyDescent="0.2">
      <c r="A10304" s="1" t="s">
        <v>72</v>
      </c>
      <c r="B10304" s="2" t="s">
        <v>73</v>
      </c>
      <c r="C10304" s="3"/>
      <c r="D10304" s="3"/>
      <c r="E10304" s="4"/>
      <c r="F10304" s="4"/>
      <c r="G10304" s="4"/>
      <c r="H10304" s="3"/>
      <c r="I10304" s="3"/>
      <c r="J10304" s="3"/>
      <c r="K10304" s="3"/>
      <c r="L10304" s="5">
        <v>13</v>
      </c>
      <c r="M10304" s="6" t="s">
        <v>71</v>
      </c>
    </row>
    <row r="10305" spans="1:13" s="6" customFormat="1" ht="11.25" x14ac:dyDescent="0.2">
      <c r="A10305" s="1" t="s">
        <v>74</v>
      </c>
      <c r="B10305" s="2" t="s">
        <v>73</v>
      </c>
      <c r="C10305" s="3"/>
      <c r="D10305" s="3"/>
      <c r="E10305" s="4"/>
      <c r="F10305" s="4"/>
      <c r="G10305" s="4"/>
      <c r="H10305" s="3"/>
      <c r="I10305" s="3"/>
      <c r="J10305" s="3"/>
      <c r="K10305" s="3"/>
      <c r="L10305" s="5">
        <v>13</v>
      </c>
      <c r="M10305" s="6" t="s">
        <v>71</v>
      </c>
    </row>
    <row r="10306" spans="1:13" s="6" customFormat="1" ht="21" x14ac:dyDescent="0.2">
      <c r="A10306" s="1" t="s">
        <v>75</v>
      </c>
      <c r="B10306" s="2" t="s">
        <v>73</v>
      </c>
      <c r="C10306" s="3"/>
      <c r="D10306" s="3"/>
      <c r="E10306" s="4"/>
      <c r="F10306" s="4"/>
      <c r="G10306" s="4"/>
      <c r="H10306" s="3"/>
      <c r="I10306" s="3"/>
      <c r="J10306" s="3"/>
      <c r="K10306" s="3"/>
      <c r="L10306" s="5">
        <v>13</v>
      </c>
      <c r="M10306" s="6" t="s">
        <v>71</v>
      </c>
    </row>
    <row r="10307" spans="1:13" s="6" customFormat="1" ht="21" x14ac:dyDescent="0.2">
      <c r="A10307" s="1" t="s">
        <v>76</v>
      </c>
      <c r="B10307" s="2" t="s">
        <v>73</v>
      </c>
      <c r="C10307" s="3"/>
      <c r="D10307" s="3"/>
      <c r="E10307" s="4"/>
      <c r="F10307" s="4"/>
      <c r="G10307" s="4"/>
      <c r="H10307" s="3"/>
      <c r="I10307" s="3"/>
      <c r="J10307" s="3"/>
      <c r="K10307" s="3"/>
      <c r="L10307" s="5">
        <v>13</v>
      </c>
      <c r="M10307" s="6" t="s">
        <v>71</v>
      </c>
    </row>
    <row r="10308" spans="1:13" s="6" customFormat="1" ht="11.25" x14ac:dyDescent="0.2">
      <c r="A10308" s="1"/>
      <c r="B10308" s="2"/>
      <c r="C10308" s="3"/>
      <c r="D10308" s="3"/>
      <c r="E10308" s="4"/>
      <c r="F10308" s="4"/>
      <c r="G10308" s="4"/>
      <c r="H10308" s="3"/>
      <c r="I10308" s="3"/>
      <c r="J10308" s="3"/>
      <c r="K10308" s="3"/>
      <c r="L10308" s="5">
        <v>5</v>
      </c>
    </row>
    <row r="10309" spans="1:13" s="6" customFormat="1" ht="11.25" x14ac:dyDescent="0.2">
      <c r="A10309" s="1"/>
      <c r="B10309" s="2"/>
      <c r="C10309" s="3"/>
      <c r="D10309" s="3"/>
      <c r="E10309" s="4"/>
      <c r="F10309" s="4"/>
      <c r="G10309" s="4"/>
      <c r="H10309" s="3"/>
      <c r="I10309" s="3"/>
      <c r="J10309" s="3"/>
      <c r="K10309" s="3"/>
      <c r="L10309" s="5">
        <v>6</v>
      </c>
    </row>
    <row r="10310" spans="1:13" s="6" customFormat="1" ht="11.25" x14ac:dyDescent="0.2">
      <c r="A10310" s="1" t="s">
        <v>1101</v>
      </c>
      <c r="B10310" s="2"/>
      <c r="C10310" s="3"/>
      <c r="D10310" s="3"/>
      <c r="E10310" s="4"/>
      <c r="F10310" s="4"/>
      <c r="G10310" s="4"/>
      <c r="H10310" s="3"/>
      <c r="I10310" s="3"/>
      <c r="J10310" s="3"/>
      <c r="K10310" s="3"/>
      <c r="L10310" s="5">
        <v>7</v>
      </c>
      <c r="M10310" s="6" t="s">
        <v>22</v>
      </c>
    </row>
    <row r="10311" spans="1:13" s="6" customFormat="1" ht="11.25" x14ac:dyDescent="0.2">
      <c r="A10311" s="1"/>
      <c r="B10311" s="2" t="s">
        <v>23</v>
      </c>
      <c r="C10311" s="3"/>
      <c r="D10311" s="3"/>
      <c r="E10311" s="4"/>
      <c r="F10311" s="4"/>
      <c r="G10311" s="4"/>
      <c r="H10311" s="3"/>
      <c r="I10311" s="3"/>
      <c r="J10311" s="3"/>
      <c r="K10311" s="3"/>
      <c r="L10311" s="5">
        <v>1</v>
      </c>
      <c r="M10311" s="6" t="s">
        <v>22</v>
      </c>
    </row>
    <row r="10312" spans="1:13" s="6" customFormat="1" ht="11.25" x14ac:dyDescent="0.2">
      <c r="A10312" s="1" t="s">
        <v>24</v>
      </c>
      <c r="B10312" s="2" t="s">
        <v>1102</v>
      </c>
      <c r="C10312" s="3"/>
      <c r="D10312" s="3"/>
      <c r="E10312" s="4"/>
      <c r="F10312" s="4"/>
      <c r="G10312" s="4"/>
      <c r="H10312" s="3"/>
      <c r="I10312" s="3"/>
      <c r="J10312" s="3"/>
      <c r="K10312" s="3"/>
      <c r="L10312" s="5">
        <v>8</v>
      </c>
      <c r="M10312" s="6" t="s">
        <v>22</v>
      </c>
    </row>
    <row r="10313" spans="1:13" s="6" customFormat="1" ht="11.25" x14ac:dyDescent="0.2">
      <c r="A10313" s="1" t="s">
        <v>26</v>
      </c>
      <c r="B10313" s="2" t="s">
        <v>1103</v>
      </c>
      <c r="C10313" s="3"/>
      <c r="D10313" s="3"/>
      <c r="E10313" s="4"/>
      <c r="F10313" s="4"/>
      <c r="G10313" s="4"/>
      <c r="H10313" s="3"/>
      <c r="I10313" s="3"/>
      <c r="J10313" s="3"/>
      <c r="K10313" s="3"/>
      <c r="L10313" s="5">
        <v>8</v>
      </c>
      <c r="M10313" s="6" t="s">
        <v>22</v>
      </c>
    </row>
    <row r="10314" spans="1:13" s="6" customFormat="1" ht="11.25" x14ac:dyDescent="0.2">
      <c r="A10314" s="1" t="s">
        <v>28</v>
      </c>
      <c r="B10314" s="2" t="s">
        <v>1104</v>
      </c>
      <c r="C10314" s="3"/>
      <c r="D10314" s="3"/>
      <c r="E10314" s="4"/>
      <c r="F10314" s="4"/>
      <c r="G10314" s="4"/>
      <c r="H10314" s="3"/>
      <c r="I10314" s="3"/>
      <c r="J10314" s="3"/>
      <c r="K10314" s="3"/>
      <c r="L10314" s="5">
        <v>8</v>
      </c>
      <c r="M10314" s="6" t="s">
        <v>22</v>
      </c>
    </row>
    <row r="10315" spans="1:13" s="6" customFormat="1" ht="11.25" x14ac:dyDescent="0.2">
      <c r="A10315" s="1" t="s">
        <v>30</v>
      </c>
      <c r="B10315" s="2" t="s">
        <v>31</v>
      </c>
      <c r="C10315" s="3"/>
      <c r="D10315" s="3"/>
      <c r="E10315" s="4"/>
      <c r="F10315" s="4"/>
      <c r="G10315" s="4"/>
      <c r="H10315" s="3"/>
      <c r="I10315" s="3"/>
      <c r="J10315" s="3"/>
      <c r="K10315" s="3"/>
      <c r="L10315" s="5">
        <v>8</v>
      </c>
      <c r="M10315" s="6" t="s">
        <v>22</v>
      </c>
    </row>
    <row r="10316" spans="1:13" s="6" customFormat="1" ht="11.25" x14ac:dyDescent="0.2">
      <c r="A10316" s="1" t="s">
        <v>32</v>
      </c>
      <c r="B10316" s="2" t="s">
        <v>100</v>
      </c>
      <c r="C10316" s="3"/>
      <c r="D10316" s="3"/>
      <c r="E10316" s="4"/>
      <c r="F10316" s="4"/>
      <c r="G10316" s="4"/>
      <c r="H10316" s="3"/>
      <c r="I10316" s="3"/>
      <c r="J10316" s="3"/>
      <c r="K10316" s="3"/>
      <c r="L10316" s="5">
        <v>8</v>
      </c>
      <c r="M10316" s="6" t="s">
        <v>22</v>
      </c>
    </row>
    <row r="10317" spans="1:13" s="6" customFormat="1" ht="11.25" x14ac:dyDescent="0.2">
      <c r="A10317" s="1"/>
      <c r="B10317" s="2"/>
      <c r="C10317" s="3"/>
      <c r="D10317" s="3"/>
      <c r="E10317" s="4"/>
      <c r="F10317" s="4"/>
      <c r="G10317" s="4"/>
      <c r="H10317" s="3"/>
      <c r="I10317" s="3"/>
      <c r="J10317" s="3"/>
      <c r="K10317" s="3"/>
      <c r="L10317" s="5">
        <v>5</v>
      </c>
    </row>
    <row r="10318" spans="1:13" s="6" customFormat="1" ht="11.25" x14ac:dyDescent="0.2">
      <c r="A10318" s="1"/>
      <c r="B10318" s="2" t="s">
        <v>34</v>
      </c>
      <c r="C10318" s="3"/>
      <c r="D10318" s="3"/>
      <c r="E10318" s="4"/>
      <c r="F10318" s="4"/>
      <c r="G10318" s="4"/>
      <c r="H10318" s="3"/>
      <c r="I10318" s="3"/>
      <c r="J10318" s="3"/>
      <c r="K10318" s="3"/>
      <c r="L10318" s="5">
        <v>1</v>
      </c>
    </row>
    <row r="10319" spans="1:13" s="6" customFormat="1" ht="11.25" x14ac:dyDescent="0.2">
      <c r="A10319" s="1" t="s">
        <v>35</v>
      </c>
      <c r="B10319" s="2" t="s">
        <v>36</v>
      </c>
      <c r="C10319" s="3" t="s">
        <v>37</v>
      </c>
      <c r="D10319" s="3"/>
      <c r="E10319" s="4" t="s">
        <v>38</v>
      </c>
      <c r="F10319" s="4"/>
      <c r="G10319" s="4"/>
      <c r="H10319" s="3"/>
      <c r="I10319" s="3"/>
      <c r="J10319" s="3"/>
      <c r="K10319" s="3"/>
      <c r="L10319" s="5">
        <v>10</v>
      </c>
    </row>
    <row r="10320" spans="1:13" s="6" customFormat="1" ht="45" x14ac:dyDescent="0.2">
      <c r="A10320" s="1" t="s">
        <v>39</v>
      </c>
      <c r="B10320" s="2"/>
      <c r="C10320" s="3" t="s">
        <v>40</v>
      </c>
      <c r="D10320" s="3" t="s">
        <v>41</v>
      </c>
      <c r="E10320" s="4" t="s">
        <v>42</v>
      </c>
      <c r="F10320" s="4" t="s">
        <v>43</v>
      </c>
      <c r="G10320" s="4" t="s">
        <v>44</v>
      </c>
      <c r="H10320" s="3" t="s">
        <v>45</v>
      </c>
      <c r="I10320" s="3" t="s">
        <v>46</v>
      </c>
      <c r="J10320" s="3" t="s">
        <v>47</v>
      </c>
      <c r="K10320" s="3" t="s">
        <v>48</v>
      </c>
      <c r="L10320" s="5">
        <v>11</v>
      </c>
    </row>
    <row r="10321" spans="1:13" s="6" customFormat="1" ht="11.25" x14ac:dyDescent="0.2">
      <c r="A10321" s="1" t="s">
        <v>49</v>
      </c>
      <c r="B10321" s="2">
        <v>1</v>
      </c>
      <c r="C10321" s="3"/>
      <c r="D10321" s="3"/>
      <c r="E10321" s="4">
        <v>9.5901619999999994</v>
      </c>
      <c r="F10321" s="4" t="s">
        <v>866</v>
      </c>
      <c r="G10321" s="4">
        <v>451201.00400000002</v>
      </c>
      <c r="H10321" s="3" t="s">
        <v>126</v>
      </c>
      <c r="I10321" s="3"/>
      <c r="J10321" s="3" t="s">
        <v>84</v>
      </c>
      <c r="K10321" s="3"/>
      <c r="L10321" s="5">
        <v>12</v>
      </c>
    </row>
    <row r="10322" spans="1:13" s="6" customFormat="1" ht="11.25" x14ac:dyDescent="0.2">
      <c r="A10322" s="1" t="s">
        <v>49</v>
      </c>
      <c r="B10322" s="2">
        <v>2</v>
      </c>
      <c r="C10322" s="3"/>
      <c r="D10322" s="3"/>
      <c r="E10322" s="4"/>
      <c r="F10322" s="4"/>
      <c r="G10322" s="4"/>
      <c r="H10322" s="3"/>
      <c r="I10322" s="3"/>
      <c r="J10322" s="3"/>
      <c r="K10322" s="3"/>
      <c r="L10322" s="5">
        <v>12</v>
      </c>
    </row>
    <row r="10323" spans="1:13" s="6" customFormat="1" ht="11.25" x14ac:dyDescent="0.2">
      <c r="A10323" s="1" t="s">
        <v>49</v>
      </c>
      <c r="B10323" s="2">
        <v>3</v>
      </c>
      <c r="C10323" s="3"/>
      <c r="D10323" s="3"/>
      <c r="E10323" s="4"/>
      <c r="F10323" s="4"/>
      <c r="G10323" s="4"/>
      <c r="H10323" s="3"/>
      <c r="I10323" s="3"/>
      <c r="J10323" s="3"/>
      <c r="K10323" s="3"/>
      <c r="L10323" s="5">
        <v>12</v>
      </c>
    </row>
    <row r="10324" spans="1:13" s="6" customFormat="1" ht="11.25" x14ac:dyDescent="0.2">
      <c r="A10324" s="1" t="s">
        <v>51</v>
      </c>
      <c r="B10324" s="2">
        <v>1</v>
      </c>
      <c r="C10324" s="3"/>
      <c r="D10324" s="3"/>
      <c r="E10324" s="4"/>
      <c r="F10324" s="4"/>
      <c r="G10324" s="4"/>
      <c r="H10324" s="3"/>
      <c r="I10324" s="3"/>
      <c r="J10324" s="3"/>
      <c r="K10324" s="3"/>
      <c r="L10324" s="5">
        <v>12</v>
      </c>
    </row>
    <row r="10325" spans="1:13" s="6" customFormat="1" ht="11.25" x14ac:dyDescent="0.2">
      <c r="A10325" s="1" t="s">
        <v>51</v>
      </c>
      <c r="B10325" s="2">
        <v>2</v>
      </c>
      <c r="C10325" s="3"/>
      <c r="D10325" s="3"/>
      <c r="E10325" s="4"/>
      <c r="F10325" s="4"/>
      <c r="G10325" s="4"/>
      <c r="H10325" s="3"/>
      <c r="I10325" s="3"/>
      <c r="J10325" s="3"/>
      <c r="K10325" s="3"/>
      <c r="L10325" s="5">
        <v>12</v>
      </c>
    </row>
    <row r="10326" spans="1:13" s="6" customFormat="1" ht="11.25" x14ac:dyDescent="0.2">
      <c r="A10326" s="1" t="s">
        <v>51</v>
      </c>
      <c r="B10326" s="2">
        <v>3</v>
      </c>
      <c r="C10326" s="3"/>
      <c r="D10326" s="3"/>
      <c r="E10326" s="4"/>
      <c r="F10326" s="4"/>
      <c r="G10326" s="4"/>
      <c r="H10326" s="3"/>
      <c r="I10326" s="3"/>
      <c r="J10326" s="3"/>
      <c r="K10326" s="3"/>
      <c r="L10326" s="5">
        <v>12</v>
      </c>
    </row>
    <row r="10327" spans="1:13" s="6" customFormat="1" ht="11.25" x14ac:dyDescent="0.2">
      <c r="A10327" s="1" t="s">
        <v>52</v>
      </c>
      <c r="B10327" s="2">
        <v>1</v>
      </c>
      <c r="C10327" s="3"/>
      <c r="D10327" s="3"/>
      <c r="E10327" s="4"/>
      <c r="F10327" s="4"/>
      <c r="G10327" s="4"/>
      <c r="H10327" s="3"/>
      <c r="I10327" s="3"/>
      <c r="J10327" s="3"/>
      <c r="K10327" s="3"/>
      <c r="L10327" s="5">
        <v>12</v>
      </c>
    </row>
    <row r="10328" spans="1:13" s="6" customFormat="1" ht="11.25" x14ac:dyDescent="0.2">
      <c r="A10328" s="1" t="s">
        <v>52</v>
      </c>
      <c r="B10328" s="2">
        <v>2</v>
      </c>
      <c r="C10328" s="3"/>
      <c r="D10328" s="3"/>
      <c r="E10328" s="4"/>
      <c r="F10328" s="4"/>
      <c r="G10328" s="4"/>
      <c r="H10328" s="3"/>
      <c r="I10328" s="3"/>
      <c r="J10328" s="3"/>
      <c r="K10328" s="3"/>
      <c r="L10328" s="5">
        <v>12</v>
      </c>
    </row>
    <row r="10329" spans="1:13" s="6" customFormat="1" ht="11.25" x14ac:dyDescent="0.2">
      <c r="A10329" s="1" t="s">
        <v>52</v>
      </c>
      <c r="B10329" s="2">
        <v>3</v>
      </c>
      <c r="C10329" s="3"/>
      <c r="D10329" s="3"/>
      <c r="E10329" s="4"/>
      <c r="F10329" s="4"/>
      <c r="G10329" s="4"/>
      <c r="H10329" s="3"/>
      <c r="I10329" s="3"/>
      <c r="J10329" s="3"/>
      <c r="K10329" s="3"/>
      <c r="L10329" s="5">
        <v>12</v>
      </c>
    </row>
    <row r="10330" spans="1:13" s="6" customFormat="1" ht="11.25" x14ac:dyDescent="0.2">
      <c r="A10330" s="1" t="s">
        <v>53</v>
      </c>
      <c r="B10330" s="2">
        <v>1</v>
      </c>
      <c r="C10330" s="3"/>
      <c r="D10330" s="3"/>
      <c r="E10330" s="4"/>
      <c r="F10330" s="4"/>
      <c r="G10330" s="4"/>
      <c r="H10330" s="3"/>
      <c r="I10330" s="3"/>
      <c r="J10330" s="3"/>
      <c r="K10330" s="3"/>
      <c r="L10330" s="5">
        <v>12</v>
      </c>
    </row>
    <row r="10331" spans="1:13" s="6" customFormat="1" ht="11.25" x14ac:dyDescent="0.2">
      <c r="A10331" s="1" t="s">
        <v>53</v>
      </c>
      <c r="B10331" s="2">
        <v>2</v>
      </c>
      <c r="C10331" s="3"/>
      <c r="D10331" s="3"/>
      <c r="E10331" s="4"/>
      <c r="F10331" s="4"/>
      <c r="G10331" s="4"/>
      <c r="H10331" s="3"/>
      <c r="I10331" s="3"/>
      <c r="J10331" s="3"/>
      <c r="K10331" s="3"/>
      <c r="L10331" s="5">
        <v>12</v>
      </c>
    </row>
    <row r="10332" spans="1:13" s="6" customFormat="1" ht="11.25" x14ac:dyDescent="0.2">
      <c r="A10332" s="1" t="s">
        <v>53</v>
      </c>
      <c r="B10332" s="2">
        <v>3</v>
      </c>
      <c r="C10332" s="3"/>
      <c r="D10332" s="3"/>
      <c r="E10332" s="4"/>
      <c r="F10332" s="4"/>
      <c r="G10332" s="4"/>
      <c r="H10332" s="3"/>
      <c r="I10332" s="3"/>
      <c r="J10332" s="3"/>
      <c r="K10332" s="3"/>
      <c r="L10332" s="5">
        <v>12</v>
      </c>
    </row>
    <row r="10333" spans="1:13" s="6" customFormat="1" ht="11.25" x14ac:dyDescent="0.2">
      <c r="A10333" s="1"/>
      <c r="B10333" s="2"/>
      <c r="C10333" s="3"/>
      <c r="D10333" s="3"/>
      <c r="E10333" s="4"/>
      <c r="F10333" s="4"/>
      <c r="G10333" s="4"/>
      <c r="H10333" s="3"/>
      <c r="I10333" s="3"/>
      <c r="J10333" s="3"/>
      <c r="K10333" s="3"/>
      <c r="L10333" s="5">
        <v>15</v>
      </c>
    </row>
    <row r="10334" spans="1:13" s="6" customFormat="1" ht="11.25" x14ac:dyDescent="0.2">
      <c r="A10334" s="1"/>
      <c r="B10334" s="2" t="s">
        <v>54</v>
      </c>
      <c r="C10334" s="3"/>
      <c r="D10334" s="3"/>
      <c r="E10334" s="4"/>
      <c r="F10334" s="4"/>
      <c r="G10334" s="4"/>
      <c r="H10334" s="3"/>
      <c r="I10334" s="3"/>
      <c r="J10334" s="3"/>
      <c r="K10334" s="3"/>
      <c r="L10334" s="5">
        <v>1</v>
      </c>
      <c r="M10334" s="6" t="s">
        <v>55</v>
      </c>
    </row>
    <row r="10335" spans="1:13" s="6" customFormat="1" ht="11.25" x14ac:dyDescent="0.2">
      <c r="A10335" s="1" t="s">
        <v>58</v>
      </c>
      <c r="B10335" s="2">
        <v>9.5901599999999991</v>
      </c>
      <c r="C10335" s="3"/>
      <c r="D10335" s="3"/>
      <c r="E10335" s="4"/>
      <c r="F10335" s="4"/>
      <c r="G10335" s="4"/>
      <c r="H10335" s="3"/>
      <c r="I10335" s="3"/>
      <c r="J10335" s="3"/>
      <c r="K10335" s="3"/>
      <c r="L10335" s="5">
        <v>13</v>
      </c>
      <c r="M10335" s="6" t="s">
        <v>55</v>
      </c>
    </row>
    <row r="10336" spans="1:13" s="6" customFormat="1" ht="11.25" x14ac:dyDescent="0.2">
      <c r="A10336" s="1" t="s">
        <v>59</v>
      </c>
      <c r="B10336" s="2">
        <v>9.590109</v>
      </c>
      <c r="C10336" s="3"/>
      <c r="D10336" s="3"/>
      <c r="E10336" s="4"/>
      <c r="F10336" s="4"/>
      <c r="G10336" s="4"/>
      <c r="H10336" s="3"/>
      <c r="I10336" s="3"/>
      <c r="J10336" s="3"/>
      <c r="K10336" s="3"/>
      <c r="L10336" s="5">
        <v>13</v>
      </c>
      <c r="M10336" s="6" t="s">
        <v>55</v>
      </c>
    </row>
    <row r="10337" spans="1:13" s="6" customFormat="1" ht="11.25" x14ac:dyDescent="0.2">
      <c r="A10337" s="1" t="s">
        <v>56</v>
      </c>
      <c r="B10337" s="2">
        <v>9.5904500000000006</v>
      </c>
      <c r="C10337" s="3"/>
      <c r="D10337" s="3"/>
      <c r="E10337" s="4"/>
      <c r="F10337" s="4"/>
      <c r="G10337" s="4"/>
      <c r="H10337" s="3"/>
      <c r="I10337" s="3"/>
      <c r="J10337" s="3"/>
      <c r="K10337" s="3"/>
      <c r="L10337" s="5">
        <v>13</v>
      </c>
      <c r="M10337" s="6" t="s">
        <v>55</v>
      </c>
    </row>
    <row r="10338" spans="1:13" s="6" customFormat="1" ht="11.25" x14ac:dyDescent="0.2">
      <c r="A10338" s="1" t="s">
        <v>57</v>
      </c>
      <c r="B10338" s="2">
        <v>9.5900400000000001</v>
      </c>
      <c r="C10338" s="3"/>
      <c r="D10338" s="3"/>
      <c r="E10338" s="4"/>
      <c r="F10338" s="4"/>
      <c r="G10338" s="4"/>
      <c r="H10338" s="3"/>
      <c r="I10338" s="3"/>
      <c r="J10338" s="3"/>
      <c r="K10338" s="3"/>
      <c r="L10338" s="5">
        <v>13</v>
      </c>
      <c r="M10338" s="6" t="s">
        <v>55</v>
      </c>
    </row>
    <row r="10339" spans="1:13" s="6" customFormat="1" ht="11.25" x14ac:dyDescent="0.2">
      <c r="A10339" s="1"/>
      <c r="B10339" s="2"/>
      <c r="C10339" s="3"/>
      <c r="D10339" s="3"/>
      <c r="E10339" s="4"/>
      <c r="F10339" s="4"/>
      <c r="G10339" s="4"/>
      <c r="H10339" s="3"/>
      <c r="I10339" s="3"/>
      <c r="J10339" s="3"/>
      <c r="K10339" s="3"/>
      <c r="L10339" s="5">
        <v>5</v>
      </c>
    </row>
    <row r="10340" spans="1:13" s="6" customFormat="1" ht="11.25" x14ac:dyDescent="0.2">
      <c r="A10340" s="1"/>
      <c r="B10340" s="2" t="s">
        <v>60</v>
      </c>
      <c r="C10340" s="3"/>
      <c r="D10340" s="3"/>
      <c r="E10340" s="4"/>
      <c r="F10340" s="4"/>
      <c r="G10340" s="4"/>
      <c r="H10340" s="3"/>
      <c r="I10340" s="3"/>
      <c r="J10340" s="3"/>
      <c r="K10340" s="3"/>
      <c r="L10340" s="5">
        <v>1</v>
      </c>
      <c r="M10340" s="6" t="s">
        <v>61</v>
      </c>
    </row>
    <row r="10341" spans="1:13" s="6" customFormat="1" ht="11.25" x14ac:dyDescent="0.2">
      <c r="A10341" s="1" t="s">
        <v>62</v>
      </c>
      <c r="B10341" s="2">
        <v>5</v>
      </c>
      <c r="C10341" s="3"/>
      <c r="D10341" s="3"/>
      <c r="E10341" s="4"/>
      <c r="F10341" s="4"/>
      <c r="G10341" s="4"/>
      <c r="H10341" s="3"/>
      <c r="I10341" s="3"/>
      <c r="J10341" s="3"/>
      <c r="K10341" s="3"/>
      <c r="L10341" s="5">
        <v>13</v>
      </c>
      <c r="M10341" s="6" t="s">
        <v>61</v>
      </c>
    </row>
    <row r="10342" spans="1:13" s="6" customFormat="1" ht="11.25" x14ac:dyDescent="0.2">
      <c r="A10342" s="1" t="s">
        <v>63</v>
      </c>
      <c r="B10342" s="2">
        <v>5</v>
      </c>
      <c r="C10342" s="3"/>
      <c r="D10342" s="3"/>
      <c r="E10342" s="4"/>
      <c r="F10342" s="4"/>
      <c r="G10342" s="4"/>
      <c r="H10342" s="3"/>
      <c r="I10342" s="3"/>
      <c r="J10342" s="3"/>
      <c r="K10342" s="3"/>
      <c r="L10342" s="5">
        <v>13</v>
      </c>
      <c r="M10342" s="6" t="s">
        <v>61</v>
      </c>
    </row>
    <row r="10343" spans="1:13" s="6" customFormat="1" ht="11.25" x14ac:dyDescent="0.2">
      <c r="A10343" s="1" t="s">
        <v>64</v>
      </c>
      <c r="B10343" s="2">
        <v>2256005.02</v>
      </c>
      <c r="C10343" s="3"/>
      <c r="D10343" s="3"/>
      <c r="E10343" s="4"/>
      <c r="F10343" s="4"/>
      <c r="G10343" s="4"/>
      <c r="H10343" s="3"/>
      <c r="I10343" s="3"/>
      <c r="J10343" s="3"/>
      <c r="K10343" s="3"/>
      <c r="L10343" s="5">
        <v>13</v>
      </c>
      <c r="M10343" s="6" t="s">
        <v>61</v>
      </c>
    </row>
    <row r="10344" spans="1:13" s="6" customFormat="1" ht="21" x14ac:dyDescent="0.2">
      <c r="A10344" s="1" t="s">
        <v>65</v>
      </c>
      <c r="B10344" s="2">
        <v>0</v>
      </c>
      <c r="C10344" s="3"/>
      <c r="D10344" s="3"/>
      <c r="E10344" s="4"/>
      <c r="F10344" s="4"/>
      <c r="G10344" s="4"/>
      <c r="H10344" s="3"/>
      <c r="I10344" s="3"/>
      <c r="J10344" s="3"/>
      <c r="K10344" s="3"/>
      <c r="L10344" s="5">
        <v>13</v>
      </c>
      <c r="M10344" s="6" t="s">
        <v>61</v>
      </c>
    </row>
    <row r="10345" spans="1:13" s="6" customFormat="1" ht="11.25" x14ac:dyDescent="0.2">
      <c r="A10345" s="1" t="s">
        <v>66</v>
      </c>
      <c r="B10345" s="2"/>
      <c r="C10345" s="3"/>
      <c r="D10345" s="3"/>
      <c r="E10345" s="4"/>
      <c r="F10345" s="4"/>
      <c r="G10345" s="4"/>
      <c r="H10345" s="3"/>
      <c r="I10345" s="3"/>
      <c r="J10345" s="3"/>
      <c r="K10345" s="3"/>
      <c r="L10345" s="5">
        <v>13</v>
      </c>
      <c r="M10345" s="6" t="s">
        <v>61</v>
      </c>
    </row>
    <row r="10346" spans="1:13" s="6" customFormat="1" ht="11.25" x14ac:dyDescent="0.2">
      <c r="A10346" s="1" t="s">
        <v>67</v>
      </c>
      <c r="B10346" s="2">
        <v>1507.58</v>
      </c>
      <c r="C10346" s="3"/>
      <c r="D10346" s="3"/>
      <c r="E10346" s="4"/>
      <c r="F10346" s="4"/>
      <c r="G10346" s="4"/>
      <c r="H10346" s="3"/>
      <c r="I10346" s="3"/>
      <c r="J10346" s="3"/>
      <c r="K10346" s="3"/>
      <c r="L10346" s="5">
        <v>13</v>
      </c>
      <c r="M10346" s="6" t="s">
        <v>61</v>
      </c>
    </row>
    <row r="10347" spans="1:13" s="6" customFormat="1" ht="11.25" x14ac:dyDescent="0.2">
      <c r="A10347" s="1" t="s">
        <v>68</v>
      </c>
      <c r="B10347" s="2">
        <v>1507.58</v>
      </c>
      <c r="C10347" s="3"/>
      <c r="D10347" s="3"/>
      <c r="E10347" s="4"/>
      <c r="F10347" s="4"/>
      <c r="G10347" s="4"/>
      <c r="H10347" s="3"/>
      <c r="I10347" s="3"/>
      <c r="J10347" s="3"/>
      <c r="K10347" s="3"/>
      <c r="L10347" s="5">
        <v>13</v>
      </c>
      <c r="M10347" s="6" t="s">
        <v>61</v>
      </c>
    </row>
    <row r="10348" spans="1:13" s="6" customFormat="1" ht="11.25" x14ac:dyDescent="0.2">
      <c r="A10348" s="1" t="s">
        <v>69</v>
      </c>
      <c r="B10348" s="2"/>
      <c r="C10348" s="3"/>
      <c r="D10348" s="3"/>
      <c r="E10348" s="4"/>
      <c r="F10348" s="4"/>
      <c r="G10348" s="4"/>
      <c r="H10348" s="3"/>
      <c r="I10348" s="3"/>
      <c r="J10348" s="3"/>
      <c r="K10348" s="3"/>
      <c r="L10348" s="5">
        <v>13</v>
      </c>
      <c r="M10348" s="6" t="s">
        <v>61</v>
      </c>
    </row>
    <row r="10349" spans="1:13" s="6" customFormat="1" ht="11.25" x14ac:dyDescent="0.2">
      <c r="A10349" s="1"/>
      <c r="B10349" s="2"/>
      <c r="C10349" s="3"/>
      <c r="D10349" s="3"/>
      <c r="E10349" s="4"/>
      <c r="F10349" s="4"/>
      <c r="G10349" s="4"/>
      <c r="H10349" s="3"/>
      <c r="I10349" s="3"/>
      <c r="J10349" s="3"/>
      <c r="K10349" s="3"/>
      <c r="L10349" s="5">
        <v>5</v>
      </c>
    </row>
    <row r="10350" spans="1:13" s="6" customFormat="1" ht="11.25" x14ac:dyDescent="0.2">
      <c r="A10350" s="1"/>
      <c r="B10350" s="2" t="s">
        <v>70</v>
      </c>
      <c r="C10350" s="3"/>
      <c r="D10350" s="3"/>
      <c r="E10350" s="4"/>
      <c r="F10350" s="4"/>
      <c r="G10350" s="4"/>
      <c r="H10350" s="3"/>
      <c r="I10350" s="3"/>
      <c r="J10350" s="3"/>
      <c r="K10350" s="3"/>
      <c r="L10350" s="5">
        <v>1</v>
      </c>
      <c r="M10350" s="6" t="s">
        <v>71</v>
      </c>
    </row>
    <row r="10351" spans="1:13" s="6" customFormat="1" ht="11.25" x14ac:dyDescent="0.2">
      <c r="A10351" s="1" t="s">
        <v>72</v>
      </c>
      <c r="B10351" s="2"/>
      <c r="C10351" s="3"/>
      <c r="D10351" s="3"/>
      <c r="E10351" s="4"/>
      <c r="F10351" s="4"/>
      <c r="G10351" s="4"/>
      <c r="H10351" s="3"/>
      <c r="I10351" s="3"/>
      <c r="J10351" s="3"/>
      <c r="K10351" s="3"/>
      <c r="L10351" s="5">
        <v>13</v>
      </c>
      <c r="M10351" s="6" t="s">
        <v>71</v>
      </c>
    </row>
    <row r="10352" spans="1:13" s="6" customFormat="1" ht="11.25" x14ac:dyDescent="0.2">
      <c r="A10352" s="1" t="s">
        <v>74</v>
      </c>
      <c r="B10352" s="2"/>
      <c r="C10352" s="3"/>
      <c r="D10352" s="3"/>
      <c r="E10352" s="4"/>
      <c r="F10352" s="4"/>
      <c r="G10352" s="4"/>
      <c r="H10352" s="3"/>
      <c r="I10352" s="3"/>
      <c r="J10352" s="3"/>
      <c r="K10352" s="3"/>
      <c r="L10352" s="5">
        <v>13</v>
      </c>
      <c r="M10352" s="6" t="s">
        <v>71</v>
      </c>
    </row>
    <row r="10353" spans="1:13" s="6" customFormat="1" ht="21" x14ac:dyDescent="0.2">
      <c r="A10353" s="1" t="s">
        <v>75</v>
      </c>
      <c r="B10353" s="2"/>
      <c r="C10353" s="3"/>
      <c r="D10353" s="3"/>
      <c r="E10353" s="4"/>
      <c r="F10353" s="4"/>
      <c r="G10353" s="4"/>
      <c r="H10353" s="3"/>
      <c r="I10353" s="3"/>
      <c r="J10353" s="3"/>
      <c r="K10353" s="3"/>
      <c r="L10353" s="5">
        <v>13</v>
      </c>
      <c r="M10353" s="6" t="s">
        <v>71</v>
      </c>
    </row>
    <row r="10354" spans="1:13" s="6" customFormat="1" ht="21" x14ac:dyDescent="0.2">
      <c r="A10354" s="1" t="s">
        <v>76</v>
      </c>
      <c r="B10354" s="2"/>
      <c r="C10354" s="3"/>
      <c r="D10354" s="3"/>
      <c r="E10354" s="4"/>
      <c r="F10354" s="4"/>
      <c r="G10354" s="4"/>
      <c r="H10354" s="3"/>
      <c r="I10354" s="3"/>
      <c r="J10354" s="3"/>
      <c r="K10354" s="3"/>
      <c r="L10354" s="5">
        <v>13</v>
      </c>
      <c r="M10354" s="6" t="s">
        <v>71</v>
      </c>
    </row>
    <row r="10355" spans="1:13" s="6" customFormat="1" ht="11.25" x14ac:dyDescent="0.2">
      <c r="A10355" s="1"/>
      <c r="B10355" s="2"/>
      <c r="C10355" s="3"/>
      <c r="D10355" s="3"/>
      <c r="E10355" s="4"/>
      <c r="F10355" s="4"/>
      <c r="G10355" s="4"/>
      <c r="H10355" s="3"/>
      <c r="I10355" s="3"/>
      <c r="J10355" s="3"/>
      <c r="K10355" s="3"/>
      <c r="L10355" s="5">
        <v>5</v>
      </c>
    </row>
    <row r="10356" spans="1:13" s="6" customFormat="1" ht="11.25" x14ac:dyDescent="0.2">
      <c r="A10356" s="1"/>
      <c r="B10356" s="2"/>
      <c r="C10356" s="3"/>
      <c r="D10356" s="3"/>
      <c r="E10356" s="4"/>
      <c r="F10356" s="4"/>
      <c r="G10356" s="4"/>
      <c r="H10356" s="3"/>
      <c r="I10356" s="3"/>
      <c r="J10356" s="3"/>
      <c r="K10356" s="3"/>
      <c r="L10356" s="5">
        <v>6</v>
      </c>
    </row>
    <row r="10357" spans="1:13" s="6" customFormat="1" ht="11.25" x14ac:dyDescent="0.2">
      <c r="A10357" s="1" t="s">
        <v>1105</v>
      </c>
      <c r="B10357" s="2"/>
      <c r="C10357" s="3"/>
      <c r="D10357" s="3"/>
      <c r="E10357" s="4"/>
      <c r="F10357" s="4"/>
      <c r="G10357" s="4"/>
      <c r="H10357" s="3"/>
      <c r="I10357" s="3"/>
      <c r="J10357" s="3"/>
      <c r="K10357" s="3"/>
      <c r="L10357" s="5">
        <v>7</v>
      </c>
      <c r="M10357" s="6" t="s">
        <v>22</v>
      </c>
    </row>
    <row r="10358" spans="1:13" s="6" customFormat="1" ht="11.25" x14ac:dyDescent="0.2">
      <c r="A10358" s="1"/>
      <c r="B10358" s="2" t="s">
        <v>23</v>
      </c>
      <c r="C10358" s="3"/>
      <c r="D10358" s="3"/>
      <c r="E10358" s="4"/>
      <c r="F10358" s="4"/>
      <c r="G10358" s="4"/>
      <c r="H10358" s="3"/>
      <c r="I10358" s="3"/>
      <c r="J10358" s="3"/>
      <c r="K10358" s="3"/>
      <c r="L10358" s="5">
        <v>1</v>
      </c>
      <c r="M10358" s="6" t="s">
        <v>22</v>
      </c>
    </row>
    <row r="10359" spans="1:13" s="6" customFormat="1" ht="11.25" x14ac:dyDescent="0.2">
      <c r="A10359" s="1" t="s">
        <v>24</v>
      </c>
      <c r="B10359" s="2" t="s">
        <v>1106</v>
      </c>
      <c r="C10359" s="3"/>
      <c r="D10359" s="3"/>
      <c r="E10359" s="4"/>
      <c r="F10359" s="4"/>
      <c r="G10359" s="4"/>
      <c r="H10359" s="3"/>
      <c r="I10359" s="3"/>
      <c r="J10359" s="3"/>
      <c r="K10359" s="3"/>
      <c r="L10359" s="5">
        <v>8</v>
      </c>
      <c r="M10359" s="6" t="s">
        <v>22</v>
      </c>
    </row>
    <row r="10360" spans="1:13" s="6" customFormat="1" ht="11.25" x14ac:dyDescent="0.2">
      <c r="A10360" s="1" t="s">
        <v>26</v>
      </c>
      <c r="B10360" s="2" t="s">
        <v>1107</v>
      </c>
      <c r="C10360" s="3"/>
      <c r="D10360" s="3"/>
      <c r="E10360" s="4"/>
      <c r="F10360" s="4"/>
      <c r="G10360" s="4"/>
      <c r="H10360" s="3"/>
      <c r="I10360" s="3"/>
      <c r="J10360" s="3"/>
      <c r="K10360" s="3"/>
      <c r="L10360" s="5">
        <v>8</v>
      </c>
      <c r="M10360" s="6" t="s">
        <v>22</v>
      </c>
    </row>
    <row r="10361" spans="1:13" s="6" customFormat="1" ht="11.25" x14ac:dyDescent="0.2">
      <c r="A10361" s="1" t="s">
        <v>28</v>
      </c>
      <c r="B10361" s="2" t="s">
        <v>1108</v>
      </c>
      <c r="C10361" s="3"/>
      <c r="D10361" s="3"/>
      <c r="E10361" s="4"/>
      <c r="F10361" s="4"/>
      <c r="G10361" s="4"/>
      <c r="H10361" s="3"/>
      <c r="I10361" s="3"/>
      <c r="J10361" s="3"/>
      <c r="K10361" s="3"/>
      <c r="L10361" s="5">
        <v>8</v>
      </c>
      <c r="M10361" s="6" t="s">
        <v>22</v>
      </c>
    </row>
    <row r="10362" spans="1:13" s="6" customFormat="1" ht="11.25" x14ac:dyDescent="0.2">
      <c r="A10362" s="1" t="s">
        <v>30</v>
      </c>
      <c r="B10362" s="2" t="s">
        <v>31</v>
      </c>
      <c r="C10362" s="3"/>
      <c r="D10362" s="3"/>
      <c r="E10362" s="4"/>
      <c r="F10362" s="4"/>
      <c r="G10362" s="4"/>
      <c r="H10362" s="3"/>
      <c r="I10362" s="3"/>
      <c r="J10362" s="3"/>
      <c r="K10362" s="3"/>
      <c r="L10362" s="5">
        <v>8</v>
      </c>
      <c r="M10362" s="6" t="s">
        <v>22</v>
      </c>
    </row>
    <row r="10363" spans="1:13" s="6" customFormat="1" ht="11.25" x14ac:dyDescent="0.2">
      <c r="A10363" s="1" t="s">
        <v>32</v>
      </c>
      <c r="B10363" s="2" t="s">
        <v>105</v>
      </c>
      <c r="C10363" s="3"/>
      <c r="D10363" s="3"/>
      <c r="E10363" s="4"/>
      <c r="F10363" s="4"/>
      <c r="G10363" s="4"/>
      <c r="H10363" s="3"/>
      <c r="I10363" s="3"/>
      <c r="J10363" s="3"/>
      <c r="K10363" s="3"/>
      <c r="L10363" s="5">
        <v>8</v>
      </c>
      <c r="M10363" s="6" t="s">
        <v>22</v>
      </c>
    </row>
    <row r="10364" spans="1:13" s="6" customFormat="1" ht="11.25" x14ac:dyDescent="0.2">
      <c r="A10364" s="1"/>
      <c r="B10364" s="2"/>
      <c r="C10364" s="3"/>
      <c r="D10364" s="3"/>
      <c r="E10364" s="4"/>
      <c r="F10364" s="4"/>
      <c r="G10364" s="4"/>
      <c r="H10364" s="3"/>
      <c r="I10364" s="3"/>
      <c r="J10364" s="3"/>
      <c r="K10364" s="3"/>
      <c r="L10364" s="5">
        <v>5</v>
      </c>
    </row>
    <row r="10365" spans="1:13" s="6" customFormat="1" ht="11.25" x14ac:dyDescent="0.2">
      <c r="A10365" s="1"/>
      <c r="B10365" s="2" t="s">
        <v>34</v>
      </c>
      <c r="C10365" s="3"/>
      <c r="D10365" s="3"/>
      <c r="E10365" s="4"/>
      <c r="F10365" s="4"/>
      <c r="G10365" s="4"/>
      <c r="H10365" s="3"/>
      <c r="I10365" s="3"/>
      <c r="J10365" s="3"/>
      <c r="K10365" s="3"/>
      <c r="L10365" s="5">
        <v>1</v>
      </c>
    </row>
    <row r="10366" spans="1:13" s="6" customFormat="1" ht="11.25" x14ac:dyDescent="0.2">
      <c r="A10366" s="1" t="s">
        <v>35</v>
      </c>
      <c r="B10366" s="2" t="s">
        <v>36</v>
      </c>
      <c r="C10366" s="3" t="s">
        <v>37</v>
      </c>
      <c r="D10366" s="3"/>
      <c r="E10366" s="4" t="s">
        <v>38</v>
      </c>
      <c r="F10366" s="4"/>
      <c r="G10366" s="4"/>
      <c r="H10366" s="3"/>
      <c r="I10366" s="3"/>
      <c r="J10366" s="3"/>
      <c r="K10366" s="3"/>
      <c r="L10366" s="5">
        <v>10</v>
      </c>
    </row>
    <row r="10367" spans="1:13" s="6" customFormat="1" ht="45" x14ac:dyDescent="0.2">
      <c r="A10367" s="1" t="s">
        <v>39</v>
      </c>
      <c r="B10367" s="2"/>
      <c r="C10367" s="3" t="s">
        <v>40</v>
      </c>
      <c r="D10367" s="3" t="s">
        <v>41</v>
      </c>
      <c r="E10367" s="4" t="s">
        <v>42</v>
      </c>
      <c r="F10367" s="4" t="s">
        <v>43</v>
      </c>
      <c r="G10367" s="4" t="s">
        <v>44</v>
      </c>
      <c r="H10367" s="3" t="s">
        <v>45</v>
      </c>
      <c r="I10367" s="3" t="s">
        <v>46</v>
      </c>
      <c r="J10367" s="3" t="s">
        <v>47</v>
      </c>
      <c r="K10367" s="3" t="s">
        <v>48</v>
      </c>
      <c r="L10367" s="5">
        <v>11</v>
      </c>
    </row>
    <row r="10368" spans="1:13" s="6" customFormat="1" ht="11.25" x14ac:dyDescent="0.2">
      <c r="A10368" s="1" t="s">
        <v>49</v>
      </c>
      <c r="B10368" s="2">
        <v>1</v>
      </c>
      <c r="C10368" s="3"/>
      <c r="D10368" s="3"/>
      <c r="E10368" s="4"/>
      <c r="F10368" s="4"/>
      <c r="G10368" s="4"/>
      <c r="H10368" s="3"/>
      <c r="I10368" s="3"/>
      <c r="J10368" s="3"/>
      <c r="K10368" s="3"/>
      <c r="L10368" s="5">
        <v>12</v>
      </c>
      <c r="M10368" s="6" t="s">
        <v>50</v>
      </c>
    </row>
    <row r="10369" spans="1:13" s="6" customFormat="1" ht="11.25" x14ac:dyDescent="0.2">
      <c r="A10369" s="1" t="s">
        <v>49</v>
      </c>
      <c r="B10369" s="2">
        <v>2</v>
      </c>
      <c r="C10369" s="3"/>
      <c r="D10369" s="3"/>
      <c r="E10369" s="4"/>
      <c r="F10369" s="4"/>
      <c r="G10369" s="4"/>
      <c r="H10369" s="3"/>
      <c r="I10369" s="3"/>
      <c r="J10369" s="3"/>
      <c r="K10369" s="3"/>
      <c r="L10369" s="5">
        <v>12</v>
      </c>
      <c r="M10369" s="6" t="s">
        <v>50</v>
      </c>
    </row>
    <row r="10370" spans="1:13" s="6" customFormat="1" ht="11.25" x14ac:dyDescent="0.2">
      <c r="A10370" s="1" t="s">
        <v>49</v>
      </c>
      <c r="B10370" s="2">
        <v>3</v>
      </c>
      <c r="C10370" s="3"/>
      <c r="D10370" s="3"/>
      <c r="E10370" s="4"/>
      <c r="F10370" s="4"/>
      <c r="G10370" s="4"/>
      <c r="H10370" s="3"/>
      <c r="I10370" s="3"/>
      <c r="J10370" s="3"/>
      <c r="K10370" s="3"/>
      <c r="L10370" s="5">
        <v>12</v>
      </c>
      <c r="M10370" s="6" t="s">
        <v>50</v>
      </c>
    </row>
    <row r="10371" spans="1:13" s="6" customFormat="1" ht="11.25" x14ac:dyDescent="0.2">
      <c r="A10371" s="1" t="s">
        <v>51</v>
      </c>
      <c r="B10371" s="2">
        <v>1</v>
      </c>
      <c r="C10371" s="3"/>
      <c r="D10371" s="3"/>
      <c r="E10371" s="4"/>
      <c r="F10371" s="4"/>
      <c r="G10371" s="4"/>
      <c r="H10371" s="3"/>
      <c r="I10371" s="3"/>
      <c r="J10371" s="3"/>
      <c r="K10371" s="3"/>
      <c r="L10371" s="5">
        <v>12</v>
      </c>
      <c r="M10371" s="6" t="s">
        <v>50</v>
      </c>
    </row>
    <row r="10372" spans="1:13" s="6" customFormat="1" ht="11.25" x14ac:dyDescent="0.2">
      <c r="A10372" s="1" t="s">
        <v>51</v>
      </c>
      <c r="B10372" s="2">
        <v>2</v>
      </c>
      <c r="C10372" s="3"/>
      <c r="D10372" s="3"/>
      <c r="E10372" s="4"/>
      <c r="F10372" s="4"/>
      <c r="G10372" s="4"/>
      <c r="H10372" s="3"/>
      <c r="I10372" s="3"/>
      <c r="J10372" s="3"/>
      <c r="K10372" s="3"/>
      <c r="L10372" s="5">
        <v>12</v>
      </c>
      <c r="M10372" s="6" t="s">
        <v>50</v>
      </c>
    </row>
    <row r="10373" spans="1:13" s="6" customFormat="1" ht="11.25" x14ac:dyDescent="0.2">
      <c r="A10373" s="1" t="s">
        <v>51</v>
      </c>
      <c r="B10373" s="2">
        <v>3</v>
      </c>
      <c r="C10373" s="3"/>
      <c r="D10373" s="3"/>
      <c r="E10373" s="4"/>
      <c r="F10373" s="4"/>
      <c r="G10373" s="4"/>
      <c r="H10373" s="3"/>
      <c r="I10373" s="3"/>
      <c r="J10373" s="3"/>
      <c r="K10373" s="3"/>
      <c r="L10373" s="5">
        <v>12</v>
      </c>
      <c r="M10373" s="6" t="s">
        <v>50</v>
      </c>
    </row>
    <row r="10374" spans="1:13" s="6" customFormat="1" ht="11.25" x14ac:dyDescent="0.2">
      <c r="A10374" s="1" t="s">
        <v>52</v>
      </c>
      <c r="B10374" s="2">
        <v>1</v>
      </c>
      <c r="C10374" s="3"/>
      <c r="D10374" s="3"/>
      <c r="E10374" s="4"/>
      <c r="F10374" s="4"/>
      <c r="G10374" s="4"/>
      <c r="H10374" s="3"/>
      <c r="I10374" s="3"/>
      <c r="J10374" s="3"/>
      <c r="K10374" s="3"/>
      <c r="L10374" s="5">
        <v>12</v>
      </c>
      <c r="M10374" s="6" t="s">
        <v>50</v>
      </c>
    </row>
    <row r="10375" spans="1:13" s="6" customFormat="1" ht="11.25" x14ac:dyDescent="0.2">
      <c r="A10375" s="1" t="s">
        <v>52</v>
      </c>
      <c r="B10375" s="2">
        <v>2</v>
      </c>
      <c r="C10375" s="3"/>
      <c r="D10375" s="3"/>
      <c r="E10375" s="4"/>
      <c r="F10375" s="4"/>
      <c r="G10375" s="4"/>
      <c r="H10375" s="3"/>
      <c r="I10375" s="3"/>
      <c r="J10375" s="3"/>
      <c r="K10375" s="3"/>
      <c r="L10375" s="5">
        <v>12</v>
      </c>
      <c r="M10375" s="6" t="s">
        <v>50</v>
      </c>
    </row>
    <row r="10376" spans="1:13" s="6" customFormat="1" ht="11.25" x14ac:dyDescent="0.2">
      <c r="A10376" s="1" t="s">
        <v>52</v>
      </c>
      <c r="B10376" s="2">
        <v>3</v>
      </c>
      <c r="C10376" s="3"/>
      <c r="D10376" s="3"/>
      <c r="E10376" s="4"/>
      <c r="F10376" s="4"/>
      <c r="G10376" s="4"/>
      <c r="H10376" s="3"/>
      <c r="I10376" s="3"/>
      <c r="J10376" s="3"/>
      <c r="K10376" s="3"/>
      <c r="L10376" s="5">
        <v>12</v>
      </c>
      <c r="M10376" s="6" t="s">
        <v>50</v>
      </c>
    </row>
    <row r="10377" spans="1:13" s="6" customFormat="1" ht="11.25" x14ac:dyDescent="0.2">
      <c r="A10377" s="1" t="s">
        <v>53</v>
      </c>
      <c r="B10377" s="2">
        <v>1</v>
      </c>
      <c r="C10377" s="3"/>
      <c r="D10377" s="3"/>
      <c r="E10377" s="4"/>
      <c r="F10377" s="4"/>
      <c r="G10377" s="4"/>
      <c r="H10377" s="3"/>
      <c r="I10377" s="3"/>
      <c r="J10377" s="3"/>
      <c r="K10377" s="3"/>
      <c r="L10377" s="5">
        <v>12</v>
      </c>
      <c r="M10377" s="6" t="s">
        <v>50</v>
      </c>
    </row>
    <row r="10378" spans="1:13" s="6" customFormat="1" ht="11.25" x14ac:dyDescent="0.2">
      <c r="A10378" s="1" t="s">
        <v>53</v>
      </c>
      <c r="B10378" s="2">
        <v>2</v>
      </c>
      <c r="C10378" s="3"/>
      <c r="D10378" s="3"/>
      <c r="E10378" s="4"/>
      <c r="F10378" s="4"/>
      <c r="G10378" s="4"/>
      <c r="H10378" s="3"/>
      <c r="I10378" s="3"/>
      <c r="J10378" s="3"/>
      <c r="K10378" s="3"/>
      <c r="L10378" s="5">
        <v>12</v>
      </c>
      <c r="M10378" s="6" t="s">
        <v>50</v>
      </c>
    </row>
    <row r="10379" spans="1:13" s="6" customFormat="1" ht="11.25" x14ac:dyDescent="0.2">
      <c r="A10379" s="1" t="s">
        <v>53</v>
      </c>
      <c r="B10379" s="2">
        <v>3</v>
      </c>
      <c r="C10379" s="3"/>
      <c r="D10379" s="3"/>
      <c r="E10379" s="4"/>
      <c r="F10379" s="4"/>
      <c r="G10379" s="4"/>
      <c r="H10379" s="3"/>
      <c r="I10379" s="3"/>
      <c r="J10379" s="3"/>
      <c r="K10379" s="3"/>
      <c r="L10379" s="5">
        <v>12</v>
      </c>
      <c r="M10379" s="6" t="s">
        <v>50</v>
      </c>
    </row>
    <row r="10380" spans="1:13" s="6" customFormat="1" ht="11.25" x14ac:dyDescent="0.2">
      <c r="A10380" s="1"/>
      <c r="B10380" s="2"/>
      <c r="C10380" s="3"/>
      <c r="D10380" s="3"/>
      <c r="E10380" s="4"/>
      <c r="F10380" s="4"/>
      <c r="G10380" s="4"/>
      <c r="H10380" s="3"/>
      <c r="I10380" s="3"/>
      <c r="J10380" s="3"/>
      <c r="K10380" s="3"/>
      <c r="L10380" s="5">
        <v>15</v>
      </c>
    </row>
    <row r="10381" spans="1:13" s="6" customFormat="1" ht="11.25" x14ac:dyDescent="0.2">
      <c r="A10381" s="1"/>
      <c r="B10381" s="2" t="s">
        <v>54</v>
      </c>
      <c r="C10381" s="3"/>
      <c r="D10381" s="3"/>
      <c r="E10381" s="4"/>
      <c r="F10381" s="4"/>
      <c r="G10381" s="4"/>
      <c r="H10381" s="3"/>
      <c r="I10381" s="3"/>
      <c r="J10381" s="3"/>
      <c r="K10381" s="3"/>
      <c r="L10381" s="5">
        <v>1</v>
      </c>
      <c r="M10381" s="6" t="s">
        <v>55</v>
      </c>
    </row>
    <row r="10382" spans="1:13" s="6" customFormat="1" ht="11.25" x14ac:dyDescent="0.2">
      <c r="A10382" s="1" t="s">
        <v>56</v>
      </c>
      <c r="B10382" s="2"/>
      <c r="C10382" s="3"/>
      <c r="D10382" s="3"/>
      <c r="E10382" s="4"/>
      <c r="F10382" s="4"/>
      <c r="G10382" s="4"/>
      <c r="H10382" s="3"/>
      <c r="I10382" s="3"/>
      <c r="J10382" s="3"/>
      <c r="K10382" s="3"/>
      <c r="L10382" s="5">
        <v>13</v>
      </c>
      <c r="M10382" s="6" t="s">
        <v>55</v>
      </c>
    </row>
    <row r="10383" spans="1:13" s="6" customFormat="1" ht="11.25" x14ac:dyDescent="0.2">
      <c r="A10383" s="1" t="s">
        <v>57</v>
      </c>
      <c r="B10383" s="2"/>
      <c r="C10383" s="3"/>
      <c r="D10383" s="3"/>
      <c r="E10383" s="4"/>
      <c r="F10383" s="4"/>
      <c r="G10383" s="4"/>
      <c r="H10383" s="3"/>
      <c r="I10383" s="3"/>
      <c r="J10383" s="3"/>
      <c r="K10383" s="3"/>
      <c r="L10383" s="5">
        <v>13</v>
      </c>
      <c r="M10383" s="6" t="s">
        <v>55</v>
      </c>
    </row>
    <row r="10384" spans="1:13" s="6" customFormat="1" ht="11.25" x14ac:dyDescent="0.2">
      <c r="A10384" s="1" t="s">
        <v>58</v>
      </c>
      <c r="B10384" s="2"/>
      <c r="C10384" s="3"/>
      <c r="D10384" s="3"/>
      <c r="E10384" s="4"/>
      <c r="F10384" s="4"/>
      <c r="G10384" s="4"/>
      <c r="H10384" s="3"/>
      <c r="I10384" s="3"/>
      <c r="J10384" s="3"/>
      <c r="K10384" s="3"/>
      <c r="L10384" s="5">
        <v>13</v>
      </c>
      <c r="M10384" s="6" t="s">
        <v>55</v>
      </c>
    </row>
    <row r="10385" spans="1:13" s="6" customFormat="1" ht="11.25" x14ac:dyDescent="0.2">
      <c r="A10385" s="1" t="s">
        <v>59</v>
      </c>
      <c r="B10385" s="2"/>
      <c r="C10385" s="3"/>
      <c r="D10385" s="3"/>
      <c r="E10385" s="4"/>
      <c r="F10385" s="4"/>
      <c r="G10385" s="4"/>
      <c r="H10385" s="3"/>
      <c r="I10385" s="3"/>
      <c r="J10385" s="3"/>
      <c r="K10385" s="3"/>
      <c r="L10385" s="5">
        <v>13</v>
      </c>
      <c r="M10385" s="6" t="s">
        <v>55</v>
      </c>
    </row>
    <row r="10386" spans="1:13" s="6" customFormat="1" ht="11.25" x14ac:dyDescent="0.2">
      <c r="A10386" s="1"/>
      <c r="B10386" s="2"/>
      <c r="C10386" s="3"/>
      <c r="D10386" s="3"/>
      <c r="E10386" s="4"/>
      <c r="F10386" s="4"/>
      <c r="G10386" s="4"/>
      <c r="H10386" s="3"/>
      <c r="I10386" s="3"/>
      <c r="J10386" s="3"/>
      <c r="K10386" s="3"/>
      <c r="L10386" s="5">
        <v>5</v>
      </c>
    </row>
    <row r="10387" spans="1:13" s="6" customFormat="1" ht="11.25" x14ac:dyDescent="0.2">
      <c r="A10387" s="1"/>
      <c r="B10387" s="2" t="s">
        <v>60</v>
      </c>
      <c r="C10387" s="3"/>
      <c r="D10387" s="3"/>
      <c r="E10387" s="4"/>
      <c r="F10387" s="4"/>
      <c r="G10387" s="4"/>
      <c r="H10387" s="3"/>
      <c r="I10387" s="3"/>
      <c r="J10387" s="3"/>
      <c r="K10387" s="3"/>
      <c r="L10387" s="5">
        <v>1</v>
      </c>
      <c r="M10387" s="6" t="s">
        <v>61</v>
      </c>
    </row>
    <row r="10388" spans="1:13" s="6" customFormat="1" ht="11.25" x14ac:dyDescent="0.2">
      <c r="A10388" s="1" t="s">
        <v>62</v>
      </c>
      <c r="B10388" s="2">
        <v>1</v>
      </c>
      <c r="C10388" s="3"/>
      <c r="D10388" s="3"/>
      <c r="E10388" s="4"/>
      <c r="F10388" s="4"/>
      <c r="G10388" s="4"/>
      <c r="H10388" s="3"/>
      <c r="I10388" s="3"/>
      <c r="J10388" s="3"/>
      <c r="K10388" s="3"/>
      <c r="L10388" s="5">
        <v>13</v>
      </c>
      <c r="M10388" s="6" t="s">
        <v>61</v>
      </c>
    </row>
    <row r="10389" spans="1:13" s="6" customFormat="1" ht="11.25" x14ac:dyDescent="0.2">
      <c r="A10389" s="1" t="s">
        <v>63</v>
      </c>
      <c r="B10389" s="2">
        <v>0</v>
      </c>
      <c r="C10389" s="3"/>
      <c r="D10389" s="3"/>
      <c r="E10389" s="4"/>
      <c r="F10389" s="4"/>
      <c r="G10389" s="4"/>
      <c r="H10389" s="3"/>
      <c r="I10389" s="3"/>
      <c r="J10389" s="3"/>
      <c r="K10389" s="3"/>
      <c r="L10389" s="5">
        <v>13</v>
      </c>
      <c r="M10389" s="6" t="s">
        <v>61</v>
      </c>
    </row>
    <row r="10390" spans="1:13" s="6" customFormat="1" ht="11.25" x14ac:dyDescent="0.2">
      <c r="A10390" s="1" t="s">
        <v>64</v>
      </c>
      <c r="B10390" s="2">
        <v>0</v>
      </c>
      <c r="C10390" s="3"/>
      <c r="D10390" s="3"/>
      <c r="E10390" s="4"/>
      <c r="F10390" s="4"/>
      <c r="G10390" s="4"/>
      <c r="H10390" s="3"/>
      <c r="I10390" s="3"/>
      <c r="J10390" s="3"/>
      <c r="K10390" s="3"/>
      <c r="L10390" s="5">
        <v>13</v>
      </c>
      <c r="M10390" s="6" t="s">
        <v>61</v>
      </c>
    </row>
    <row r="10391" spans="1:13" s="6" customFormat="1" ht="21" x14ac:dyDescent="0.2">
      <c r="A10391" s="1" t="s">
        <v>65</v>
      </c>
      <c r="B10391" s="2">
        <v>1</v>
      </c>
      <c r="C10391" s="3"/>
      <c r="D10391" s="3"/>
      <c r="E10391" s="4"/>
      <c r="F10391" s="4"/>
      <c r="G10391" s="4"/>
      <c r="H10391" s="3"/>
      <c r="I10391" s="3"/>
      <c r="J10391" s="3"/>
      <c r="K10391" s="3"/>
      <c r="L10391" s="5">
        <v>13</v>
      </c>
      <c r="M10391" s="6" t="s">
        <v>61</v>
      </c>
    </row>
    <row r="10392" spans="1:13" s="6" customFormat="1" ht="11.25" x14ac:dyDescent="0.2">
      <c r="A10392" s="1" t="s">
        <v>66</v>
      </c>
      <c r="B10392" s="2"/>
      <c r="C10392" s="3"/>
      <c r="D10392" s="3"/>
      <c r="E10392" s="4"/>
      <c r="F10392" s="4"/>
      <c r="G10392" s="4"/>
      <c r="H10392" s="3"/>
      <c r="I10392" s="3"/>
      <c r="J10392" s="3"/>
      <c r="K10392" s="3"/>
      <c r="L10392" s="5">
        <v>13</v>
      </c>
      <c r="M10392" s="6" t="s">
        <v>61</v>
      </c>
    </row>
    <row r="10393" spans="1:13" s="6" customFormat="1" ht="11.25" x14ac:dyDescent="0.2">
      <c r="A10393" s="1" t="s">
        <v>67</v>
      </c>
      <c r="B10393" s="2">
        <v>0</v>
      </c>
      <c r="C10393" s="3"/>
      <c r="D10393" s="3"/>
      <c r="E10393" s="4"/>
      <c r="F10393" s="4"/>
      <c r="G10393" s="4"/>
      <c r="H10393" s="3"/>
      <c r="I10393" s="3"/>
      <c r="J10393" s="3"/>
      <c r="K10393" s="3"/>
      <c r="L10393" s="5">
        <v>13</v>
      </c>
      <c r="M10393" s="6" t="s">
        <v>61</v>
      </c>
    </row>
    <row r="10394" spans="1:13" s="6" customFormat="1" ht="11.25" x14ac:dyDescent="0.2">
      <c r="A10394" s="1" t="s">
        <v>68</v>
      </c>
      <c r="B10394" s="2">
        <v>10000</v>
      </c>
      <c r="C10394" s="3"/>
      <c r="D10394" s="3"/>
      <c r="E10394" s="4"/>
      <c r="F10394" s="4"/>
      <c r="G10394" s="4"/>
      <c r="H10394" s="3"/>
      <c r="I10394" s="3"/>
      <c r="J10394" s="3"/>
      <c r="K10394" s="3"/>
      <c r="L10394" s="5">
        <v>13</v>
      </c>
      <c r="M10394" s="6" t="s">
        <v>61</v>
      </c>
    </row>
    <row r="10395" spans="1:13" s="6" customFormat="1" ht="11.25" x14ac:dyDescent="0.2">
      <c r="A10395" s="1" t="s">
        <v>69</v>
      </c>
      <c r="B10395" s="2"/>
      <c r="C10395" s="3"/>
      <c r="D10395" s="3"/>
      <c r="E10395" s="4"/>
      <c r="F10395" s="4"/>
      <c r="G10395" s="4"/>
      <c r="H10395" s="3"/>
      <c r="I10395" s="3"/>
      <c r="J10395" s="3"/>
      <c r="K10395" s="3"/>
      <c r="L10395" s="5">
        <v>13</v>
      </c>
      <c r="M10395" s="6" t="s">
        <v>61</v>
      </c>
    </row>
    <row r="10396" spans="1:13" s="6" customFormat="1" ht="11.25" x14ac:dyDescent="0.2">
      <c r="A10396" s="1"/>
      <c r="B10396" s="2"/>
      <c r="C10396" s="3"/>
      <c r="D10396" s="3"/>
      <c r="E10396" s="4"/>
      <c r="F10396" s="4"/>
      <c r="G10396" s="4"/>
      <c r="H10396" s="3"/>
      <c r="I10396" s="3"/>
      <c r="J10396" s="3"/>
      <c r="K10396" s="3"/>
      <c r="L10396" s="5">
        <v>5</v>
      </c>
    </row>
    <row r="10397" spans="1:13" s="6" customFormat="1" ht="11.25" x14ac:dyDescent="0.2">
      <c r="A10397" s="1"/>
      <c r="B10397" s="2" t="s">
        <v>70</v>
      </c>
      <c r="C10397" s="3"/>
      <c r="D10397" s="3"/>
      <c r="E10397" s="4"/>
      <c r="F10397" s="4"/>
      <c r="G10397" s="4"/>
      <c r="H10397" s="3"/>
      <c r="I10397" s="3"/>
      <c r="J10397" s="3"/>
      <c r="K10397" s="3"/>
      <c r="L10397" s="5">
        <v>1</v>
      </c>
      <c r="M10397" s="6" t="s">
        <v>71</v>
      </c>
    </row>
    <row r="10398" spans="1:13" s="6" customFormat="1" ht="11.25" x14ac:dyDescent="0.2">
      <c r="A10398" s="1" t="s">
        <v>72</v>
      </c>
      <c r="B10398" s="2" t="s">
        <v>73</v>
      </c>
      <c r="C10398" s="3"/>
      <c r="D10398" s="3"/>
      <c r="E10398" s="4"/>
      <c r="F10398" s="4"/>
      <c r="G10398" s="4"/>
      <c r="H10398" s="3"/>
      <c r="I10398" s="3"/>
      <c r="J10398" s="3"/>
      <c r="K10398" s="3"/>
      <c r="L10398" s="5">
        <v>13</v>
      </c>
      <c r="M10398" s="6" t="s">
        <v>71</v>
      </c>
    </row>
    <row r="10399" spans="1:13" s="6" customFormat="1" ht="11.25" x14ac:dyDescent="0.2">
      <c r="A10399" s="1" t="s">
        <v>74</v>
      </c>
      <c r="B10399" s="2" t="s">
        <v>73</v>
      </c>
      <c r="C10399" s="3"/>
      <c r="D10399" s="3"/>
      <c r="E10399" s="4"/>
      <c r="F10399" s="4"/>
      <c r="G10399" s="4"/>
      <c r="H10399" s="3"/>
      <c r="I10399" s="3"/>
      <c r="J10399" s="3"/>
      <c r="K10399" s="3"/>
      <c r="L10399" s="5">
        <v>13</v>
      </c>
      <c r="M10399" s="6" t="s">
        <v>71</v>
      </c>
    </row>
    <row r="10400" spans="1:13" s="6" customFormat="1" ht="21" x14ac:dyDescent="0.2">
      <c r="A10400" s="1" t="s">
        <v>75</v>
      </c>
      <c r="B10400" s="2" t="s">
        <v>73</v>
      </c>
      <c r="C10400" s="3"/>
      <c r="D10400" s="3"/>
      <c r="E10400" s="4"/>
      <c r="F10400" s="4"/>
      <c r="G10400" s="4"/>
      <c r="H10400" s="3"/>
      <c r="I10400" s="3"/>
      <c r="J10400" s="3"/>
      <c r="K10400" s="3"/>
      <c r="L10400" s="5">
        <v>13</v>
      </c>
      <c r="M10400" s="6" t="s">
        <v>71</v>
      </c>
    </row>
    <row r="10401" spans="1:13" s="6" customFormat="1" ht="21" x14ac:dyDescent="0.2">
      <c r="A10401" s="1" t="s">
        <v>76</v>
      </c>
      <c r="B10401" s="2" t="s">
        <v>73</v>
      </c>
      <c r="C10401" s="3"/>
      <c r="D10401" s="3"/>
      <c r="E10401" s="4"/>
      <c r="F10401" s="4"/>
      <c r="G10401" s="4"/>
      <c r="H10401" s="3"/>
      <c r="I10401" s="3"/>
      <c r="J10401" s="3"/>
      <c r="K10401" s="3"/>
      <c r="L10401" s="5">
        <v>13</v>
      </c>
      <c r="M10401" s="6" t="s">
        <v>71</v>
      </c>
    </row>
    <row r="10402" spans="1:13" s="6" customFormat="1" ht="11.25" x14ac:dyDescent="0.2">
      <c r="A10402" s="1"/>
      <c r="B10402" s="2"/>
      <c r="C10402" s="3"/>
      <c r="D10402" s="3"/>
      <c r="E10402" s="4"/>
      <c r="F10402" s="4"/>
      <c r="G10402" s="4"/>
      <c r="H10402" s="3"/>
      <c r="I10402" s="3"/>
      <c r="J10402" s="3"/>
      <c r="K10402" s="3"/>
      <c r="L10402" s="5">
        <v>5</v>
      </c>
    </row>
    <row r="10403" spans="1:13" s="6" customFormat="1" ht="11.25" x14ac:dyDescent="0.2">
      <c r="A10403" s="1"/>
      <c r="B10403" s="2"/>
      <c r="C10403" s="3"/>
      <c r="D10403" s="3"/>
      <c r="E10403" s="4"/>
      <c r="F10403" s="4"/>
      <c r="G10403" s="4"/>
      <c r="H10403" s="3"/>
      <c r="I10403" s="3"/>
      <c r="J10403" s="3"/>
      <c r="K10403" s="3"/>
      <c r="L10403" s="5">
        <v>6</v>
      </c>
    </row>
    <row r="10404" spans="1:13" s="6" customFormat="1" ht="11.25" x14ac:dyDescent="0.2">
      <c r="A10404" s="1" t="s">
        <v>1109</v>
      </c>
      <c r="B10404" s="2"/>
      <c r="C10404" s="3"/>
      <c r="D10404" s="3"/>
      <c r="E10404" s="4"/>
      <c r="F10404" s="4"/>
      <c r="G10404" s="4"/>
      <c r="H10404" s="3"/>
      <c r="I10404" s="3"/>
      <c r="J10404" s="3"/>
      <c r="K10404" s="3"/>
      <c r="L10404" s="5">
        <v>7</v>
      </c>
      <c r="M10404" s="6" t="s">
        <v>22</v>
      </c>
    </row>
    <row r="10405" spans="1:13" s="6" customFormat="1" ht="11.25" x14ac:dyDescent="0.2">
      <c r="A10405" s="1"/>
      <c r="B10405" s="2" t="s">
        <v>23</v>
      </c>
      <c r="C10405" s="3"/>
      <c r="D10405" s="3"/>
      <c r="E10405" s="4"/>
      <c r="F10405" s="4"/>
      <c r="G10405" s="4"/>
      <c r="H10405" s="3"/>
      <c r="I10405" s="3"/>
      <c r="J10405" s="3"/>
      <c r="K10405" s="3"/>
      <c r="L10405" s="5">
        <v>1</v>
      </c>
      <c r="M10405" s="6" t="s">
        <v>22</v>
      </c>
    </row>
    <row r="10406" spans="1:13" s="6" customFormat="1" ht="11.25" x14ac:dyDescent="0.2">
      <c r="A10406" s="1" t="s">
        <v>24</v>
      </c>
      <c r="B10406" s="2" t="s">
        <v>1110</v>
      </c>
      <c r="C10406" s="3"/>
      <c r="D10406" s="3"/>
      <c r="E10406" s="4"/>
      <c r="F10406" s="4"/>
      <c r="G10406" s="4"/>
      <c r="H10406" s="3"/>
      <c r="I10406" s="3"/>
      <c r="J10406" s="3"/>
      <c r="K10406" s="3"/>
      <c r="L10406" s="5">
        <v>8</v>
      </c>
      <c r="M10406" s="6" t="s">
        <v>22</v>
      </c>
    </row>
    <row r="10407" spans="1:13" s="6" customFormat="1" ht="11.25" x14ac:dyDescent="0.2">
      <c r="A10407" s="1" t="s">
        <v>26</v>
      </c>
      <c r="B10407" s="2" t="s">
        <v>1111</v>
      </c>
      <c r="C10407" s="3"/>
      <c r="D10407" s="3"/>
      <c r="E10407" s="4"/>
      <c r="F10407" s="4"/>
      <c r="G10407" s="4"/>
      <c r="H10407" s="3"/>
      <c r="I10407" s="3"/>
      <c r="J10407" s="3"/>
      <c r="K10407" s="3"/>
      <c r="L10407" s="5">
        <v>8</v>
      </c>
      <c r="M10407" s="6" t="s">
        <v>22</v>
      </c>
    </row>
    <row r="10408" spans="1:13" s="6" customFormat="1" ht="11.25" x14ac:dyDescent="0.2">
      <c r="A10408" s="1" t="s">
        <v>28</v>
      </c>
      <c r="B10408" s="2" t="s">
        <v>1112</v>
      </c>
      <c r="C10408" s="3"/>
      <c r="D10408" s="3"/>
      <c r="E10408" s="4"/>
      <c r="F10408" s="4"/>
      <c r="G10408" s="4"/>
      <c r="H10408" s="3"/>
      <c r="I10408" s="3"/>
      <c r="J10408" s="3"/>
      <c r="K10408" s="3"/>
      <c r="L10408" s="5">
        <v>8</v>
      </c>
      <c r="M10408" s="6" t="s">
        <v>22</v>
      </c>
    </row>
    <row r="10409" spans="1:13" s="6" customFormat="1" ht="11.25" x14ac:dyDescent="0.2">
      <c r="A10409" s="1" t="s">
        <v>30</v>
      </c>
      <c r="B10409" s="2" t="s">
        <v>31</v>
      </c>
      <c r="C10409" s="3"/>
      <c r="D10409" s="3"/>
      <c r="E10409" s="4"/>
      <c r="F10409" s="4"/>
      <c r="G10409" s="4"/>
      <c r="H10409" s="3"/>
      <c r="I10409" s="3"/>
      <c r="J10409" s="3"/>
      <c r="K10409" s="3"/>
      <c r="L10409" s="5">
        <v>8</v>
      </c>
      <c r="M10409" s="6" t="s">
        <v>22</v>
      </c>
    </row>
    <row r="10410" spans="1:13" s="6" customFormat="1" ht="11.25" x14ac:dyDescent="0.2">
      <c r="A10410" s="1" t="s">
        <v>32</v>
      </c>
      <c r="B10410" s="2" t="s">
        <v>81</v>
      </c>
      <c r="C10410" s="3"/>
      <c r="D10410" s="3"/>
      <c r="E10410" s="4"/>
      <c r="F10410" s="4"/>
      <c r="G10410" s="4"/>
      <c r="H10410" s="3"/>
      <c r="I10410" s="3"/>
      <c r="J10410" s="3"/>
      <c r="K10410" s="3"/>
      <c r="L10410" s="5">
        <v>8</v>
      </c>
      <c r="M10410" s="6" t="s">
        <v>22</v>
      </c>
    </row>
    <row r="10411" spans="1:13" s="6" customFormat="1" ht="11.25" x14ac:dyDescent="0.2">
      <c r="A10411" s="1"/>
      <c r="B10411" s="2"/>
      <c r="C10411" s="3"/>
      <c r="D10411" s="3"/>
      <c r="E10411" s="4"/>
      <c r="F10411" s="4"/>
      <c r="G10411" s="4"/>
      <c r="H10411" s="3"/>
      <c r="I10411" s="3"/>
      <c r="J10411" s="3"/>
      <c r="K10411" s="3"/>
      <c r="L10411" s="5">
        <v>5</v>
      </c>
    </row>
    <row r="10412" spans="1:13" s="6" customFormat="1" ht="11.25" x14ac:dyDescent="0.2">
      <c r="A10412" s="1"/>
      <c r="B10412" s="2" t="s">
        <v>34</v>
      </c>
      <c r="C10412" s="3"/>
      <c r="D10412" s="3"/>
      <c r="E10412" s="4"/>
      <c r="F10412" s="4"/>
      <c r="G10412" s="4"/>
      <c r="H10412" s="3"/>
      <c r="I10412" s="3"/>
      <c r="J10412" s="3"/>
      <c r="K10412" s="3"/>
      <c r="L10412" s="5">
        <v>1</v>
      </c>
    </row>
    <row r="10413" spans="1:13" s="6" customFormat="1" ht="11.25" x14ac:dyDescent="0.2">
      <c r="A10413" s="1" t="s">
        <v>35</v>
      </c>
      <c r="B10413" s="2" t="s">
        <v>36</v>
      </c>
      <c r="C10413" s="3" t="s">
        <v>37</v>
      </c>
      <c r="D10413" s="3"/>
      <c r="E10413" s="4" t="s">
        <v>38</v>
      </c>
      <c r="F10413" s="4"/>
      <c r="G10413" s="4"/>
      <c r="H10413" s="3"/>
      <c r="I10413" s="3"/>
      <c r="J10413" s="3"/>
      <c r="K10413" s="3"/>
      <c r="L10413" s="5">
        <v>10</v>
      </c>
    </row>
    <row r="10414" spans="1:13" s="6" customFormat="1" ht="45" x14ac:dyDescent="0.2">
      <c r="A10414" s="1" t="s">
        <v>39</v>
      </c>
      <c r="B10414" s="2"/>
      <c r="C10414" s="3" t="s">
        <v>40</v>
      </c>
      <c r="D10414" s="3" t="s">
        <v>41</v>
      </c>
      <c r="E10414" s="4" t="s">
        <v>42</v>
      </c>
      <c r="F10414" s="4" t="s">
        <v>43</v>
      </c>
      <c r="G10414" s="4" t="s">
        <v>44</v>
      </c>
      <c r="H10414" s="3" t="s">
        <v>45</v>
      </c>
      <c r="I10414" s="3" t="s">
        <v>46</v>
      </c>
      <c r="J10414" s="3" t="s">
        <v>47</v>
      </c>
      <c r="K10414" s="3" t="s">
        <v>48</v>
      </c>
      <c r="L10414" s="5">
        <v>11</v>
      </c>
    </row>
    <row r="10415" spans="1:13" s="6" customFormat="1" ht="11.25" x14ac:dyDescent="0.2">
      <c r="A10415" s="1" t="s">
        <v>49</v>
      </c>
      <c r="B10415" s="2">
        <v>1</v>
      </c>
      <c r="C10415" s="3"/>
      <c r="D10415" s="3"/>
      <c r="E10415" s="4"/>
      <c r="F10415" s="4"/>
      <c r="G10415" s="4"/>
      <c r="H10415" s="3"/>
      <c r="I10415" s="3"/>
      <c r="J10415" s="3"/>
      <c r="K10415" s="3"/>
      <c r="L10415" s="5">
        <v>12</v>
      </c>
      <c r="M10415" s="6" t="s">
        <v>50</v>
      </c>
    </row>
    <row r="10416" spans="1:13" s="6" customFormat="1" ht="11.25" x14ac:dyDescent="0.2">
      <c r="A10416" s="1" t="s">
        <v>49</v>
      </c>
      <c r="B10416" s="2">
        <v>2</v>
      </c>
      <c r="C10416" s="3"/>
      <c r="D10416" s="3"/>
      <c r="E10416" s="4"/>
      <c r="F10416" s="4"/>
      <c r="G10416" s="4"/>
      <c r="H10416" s="3"/>
      <c r="I10416" s="3"/>
      <c r="J10416" s="3"/>
      <c r="K10416" s="3"/>
      <c r="L10416" s="5">
        <v>12</v>
      </c>
      <c r="M10416" s="6" t="s">
        <v>50</v>
      </c>
    </row>
    <row r="10417" spans="1:13" s="6" customFormat="1" ht="11.25" x14ac:dyDescent="0.2">
      <c r="A10417" s="1" t="s">
        <v>49</v>
      </c>
      <c r="B10417" s="2">
        <v>3</v>
      </c>
      <c r="C10417" s="3"/>
      <c r="D10417" s="3"/>
      <c r="E10417" s="4"/>
      <c r="F10417" s="4"/>
      <c r="G10417" s="4"/>
      <c r="H10417" s="3"/>
      <c r="I10417" s="3"/>
      <c r="J10417" s="3"/>
      <c r="K10417" s="3"/>
      <c r="L10417" s="5">
        <v>12</v>
      </c>
      <c r="M10417" s="6" t="s">
        <v>50</v>
      </c>
    </row>
    <row r="10418" spans="1:13" s="6" customFormat="1" ht="11.25" x14ac:dyDescent="0.2">
      <c r="A10418" s="1" t="s">
        <v>51</v>
      </c>
      <c r="B10418" s="2">
        <v>1</v>
      </c>
      <c r="C10418" s="3"/>
      <c r="D10418" s="3"/>
      <c r="E10418" s="4"/>
      <c r="F10418" s="4"/>
      <c r="G10418" s="4"/>
      <c r="H10418" s="3"/>
      <c r="I10418" s="3"/>
      <c r="J10418" s="3"/>
      <c r="K10418" s="3"/>
      <c r="L10418" s="5">
        <v>12</v>
      </c>
      <c r="M10418" s="6" t="s">
        <v>50</v>
      </c>
    </row>
    <row r="10419" spans="1:13" s="6" customFormat="1" ht="11.25" x14ac:dyDescent="0.2">
      <c r="A10419" s="1" t="s">
        <v>51</v>
      </c>
      <c r="B10419" s="2">
        <v>2</v>
      </c>
      <c r="C10419" s="3"/>
      <c r="D10419" s="3"/>
      <c r="E10419" s="4"/>
      <c r="F10419" s="4"/>
      <c r="G10419" s="4"/>
      <c r="H10419" s="3"/>
      <c r="I10419" s="3"/>
      <c r="J10419" s="3"/>
      <c r="K10419" s="3"/>
      <c r="L10419" s="5">
        <v>12</v>
      </c>
      <c r="M10419" s="6" t="s">
        <v>50</v>
      </c>
    </row>
    <row r="10420" spans="1:13" s="6" customFormat="1" ht="11.25" x14ac:dyDescent="0.2">
      <c r="A10420" s="1" t="s">
        <v>51</v>
      </c>
      <c r="B10420" s="2">
        <v>3</v>
      </c>
      <c r="C10420" s="3"/>
      <c r="D10420" s="3"/>
      <c r="E10420" s="4"/>
      <c r="F10420" s="4"/>
      <c r="G10420" s="4"/>
      <c r="H10420" s="3"/>
      <c r="I10420" s="3"/>
      <c r="J10420" s="3"/>
      <c r="K10420" s="3"/>
      <c r="L10420" s="5">
        <v>12</v>
      </c>
      <c r="M10420" s="6" t="s">
        <v>50</v>
      </c>
    </row>
    <row r="10421" spans="1:13" s="6" customFormat="1" ht="11.25" x14ac:dyDescent="0.2">
      <c r="A10421" s="1" t="s">
        <v>52</v>
      </c>
      <c r="B10421" s="2">
        <v>1</v>
      </c>
      <c r="C10421" s="3"/>
      <c r="D10421" s="3"/>
      <c r="E10421" s="4"/>
      <c r="F10421" s="4"/>
      <c r="G10421" s="4"/>
      <c r="H10421" s="3"/>
      <c r="I10421" s="3"/>
      <c r="J10421" s="3"/>
      <c r="K10421" s="3"/>
      <c r="L10421" s="5">
        <v>12</v>
      </c>
      <c r="M10421" s="6" t="s">
        <v>50</v>
      </c>
    </row>
    <row r="10422" spans="1:13" s="6" customFormat="1" ht="11.25" x14ac:dyDescent="0.2">
      <c r="A10422" s="1" t="s">
        <v>52</v>
      </c>
      <c r="B10422" s="2">
        <v>2</v>
      </c>
      <c r="C10422" s="3"/>
      <c r="D10422" s="3"/>
      <c r="E10422" s="4"/>
      <c r="F10422" s="4"/>
      <c r="G10422" s="4"/>
      <c r="H10422" s="3"/>
      <c r="I10422" s="3"/>
      <c r="J10422" s="3"/>
      <c r="K10422" s="3"/>
      <c r="L10422" s="5">
        <v>12</v>
      </c>
      <c r="M10422" s="6" t="s">
        <v>50</v>
      </c>
    </row>
    <row r="10423" spans="1:13" s="6" customFormat="1" ht="11.25" x14ac:dyDescent="0.2">
      <c r="A10423" s="1" t="s">
        <v>52</v>
      </c>
      <c r="B10423" s="2">
        <v>3</v>
      </c>
      <c r="C10423" s="3"/>
      <c r="D10423" s="3"/>
      <c r="E10423" s="4"/>
      <c r="F10423" s="4"/>
      <c r="G10423" s="4"/>
      <c r="H10423" s="3"/>
      <c r="I10423" s="3"/>
      <c r="J10423" s="3"/>
      <c r="K10423" s="3"/>
      <c r="L10423" s="5">
        <v>12</v>
      </c>
      <c r="M10423" s="6" t="s">
        <v>50</v>
      </c>
    </row>
    <row r="10424" spans="1:13" s="6" customFormat="1" ht="11.25" x14ac:dyDescent="0.2">
      <c r="A10424" s="1" t="s">
        <v>53</v>
      </c>
      <c r="B10424" s="2">
        <v>1</v>
      </c>
      <c r="C10424" s="3"/>
      <c r="D10424" s="3"/>
      <c r="E10424" s="4"/>
      <c r="F10424" s="4"/>
      <c r="G10424" s="4"/>
      <c r="H10424" s="3"/>
      <c r="I10424" s="3"/>
      <c r="J10424" s="3"/>
      <c r="K10424" s="3"/>
      <c r="L10424" s="5">
        <v>12</v>
      </c>
      <c r="M10424" s="6" t="s">
        <v>50</v>
      </c>
    </row>
    <row r="10425" spans="1:13" s="6" customFormat="1" ht="11.25" x14ac:dyDescent="0.2">
      <c r="A10425" s="1" t="s">
        <v>53</v>
      </c>
      <c r="B10425" s="2">
        <v>2</v>
      </c>
      <c r="C10425" s="3"/>
      <c r="D10425" s="3"/>
      <c r="E10425" s="4"/>
      <c r="F10425" s="4"/>
      <c r="G10425" s="4"/>
      <c r="H10425" s="3"/>
      <c r="I10425" s="3"/>
      <c r="J10425" s="3"/>
      <c r="K10425" s="3"/>
      <c r="L10425" s="5">
        <v>12</v>
      </c>
      <c r="M10425" s="6" t="s">
        <v>50</v>
      </c>
    </row>
    <row r="10426" spans="1:13" s="6" customFormat="1" ht="11.25" x14ac:dyDescent="0.2">
      <c r="A10426" s="1" t="s">
        <v>53</v>
      </c>
      <c r="B10426" s="2">
        <v>3</v>
      </c>
      <c r="C10426" s="3"/>
      <c r="D10426" s="3"/>
      <c r="E10426" s="4"/>
      <c r="F10426" s="4"/>
      <c r="G10426" s="4"/>
      <c r="H10426" s="3"/>
      <c r="I10426" s="3"/>
      <c r="J10426" s="3"/>
      <c r="K10426" s="3"/>
      <c r="L10426" s="5">
        <v>12</v>
      </c>
      <c r="M10426" s="6" t="s">
        <v>50</v>
      </c>
    </row>
    <row r="10427" spans="1:13" s="6" customFormat="1" ht="11.25" x14ac:dyDescent="0.2">
      <c r="A10427" s="1"/>
      <c r="B10427" s="2"/>
      <c r="C10427" s="3"/>
      <c r="D10427" s="3"/>
      <c r="E10427" s="4"/>
      <c r="F10427" s="4"/>
      <c r="G10427" s="4"/>
      <c r="H10427" s="3"/>
      <c r="I10427" s="3"/>
      <c r="J10427" s="3"/>
      <c r="K10427" s="3"/>
      <c r="L10427" s="5">
        <v>15</v>
      </c>
    </row>
    <row r="10428" spans="1:13" s="6" customFormat="1" ht="11.25" x14ac:dyDescent="0.2">
      <c r="A10428" s="1"/>
      <c r="B10428" s="2" t="s">
        <v>54</v>
      </c>
      <c r="C10428" s="3"/>
      <c r="D10428" s="3"/>
      <c r="E10428" s="4"/>
      <c r="F10428" s="4"/>
      <c r="G10428" s="4"/>
      <c r="H10428" s="3"/>
      <c r="I10428" s="3"/>
      <c r="J10428" s="3"/>
      <c r="K10428" s="3"/>
      <c r="L10428" s="5">
        <v>1</v>
      </c>
      <c r="M10428" s="6" t="s">
        <v>55</v>
      </c>
    </row>
    <row r="10429" spans="1:13" s="6" customFormat="1" ht="11.25" x14ac:dyDescent="0.2">
      <c r="A10429" s="1" t="s">
        <v>56</v>
      </c>
      <c r="B10429" s="2"/>
      <c r="C10429" s="3"/>
      <c r="D10429" s="3"/>
      <c r="E10429" s="4"/>
      <c r="F10429" s="4"/>
      <c r="G10429" s="4"/>
      <c r="H10429" s="3"/>
      <c r="I10429" s="3"/>
      <c r="J10429" s="3"/>
      <c r="K10429" s="3"/>
      <c r="L10429" s="5">
        <v>13</v>
      </c>
      <c r="M10429" s="6" t="s">
        <v>55</v>
      </c>
    </row>
    <row r="10430" spans="1:13" s="6" customFormat="1" ht="11.25" x14ac:dyDescent="0.2">
      <c r="A10430" s="1" t="s">
        <v>57</v>
      </c>
      <c r="B10430" s="2"/>
      <c r="C10430" s="3"/>
      <c r="D10430" s="3"/>
      <c r="E10430" s="4"/>
      <c r="F10430" s="4"/>
      <c r="G10430" s="4"/>
      <c r="H10430" s="3"/>
      <c r="I10430" s="3"/>
      <c r="J10430" s="3"/>
      <c r="K10430" s="3"/>
      <c r="L10430" s="5">
        <v>13</v>
      </c>
      <c r="M10430" s="6" t="s">
        <v>55</v>
      </c>
    </row>
    <row r="10431" spans="1:13" s="6" customFormat="1" ht="11.25" x14ac:dyDescent="0.2">
      <c r="A10431" s="1" t="s">
        <v>58</v>
      </c>
      <c r="B10431" s="2"/>
      <c r="C10431" s="3"/>
      <c r="D10431" s="3"/>
      <c r="E10431" s="4"/>
      <c r="F10431" s="4"/>
      <c r="G10431" s="4"/>
      <c r="H10431" s="3"/>
      <c r="I10431" s="3"/>
      <c r="J10431" s="3"/>
      <c r="K10431" s="3"/>
      <c r="L10431" s="5">
        <v>13</v>
      </c>
      <c r="M10431" s="6" t="s">
        <v>55</v>
      </c>
    </row>
    <row r="10432" spans="1:13" s="6" customFormat="1" ht="11.25" x14ac:dyDescent="0.2">
      <c r="A10432" s="1" t="s">
        <v>59</v>
      </c>
      <c r="B10432" s="2"/>
      <c r="C10432" s="3"/>
      <c r="D10432" s="3"/>
      <c r="E10432" s="4"/>
      <c r="F10432" s="4"/>
      <c r="G10432" s="4"/>
      <c r="H10432" s="3"/>
      <c r="I10432" s="3"/>
      <c r="J10432" s="3"/>
      <c r="K10432" s="3"/>
      <c r="L10432" s="5">
        <v>13</v>
      </c>
      <c r="M10432" s="6" t="s">
        <v>55</v>
      </c>
    </row>
    <row r="10433" spans="1:13" s="6" customFormat="1" ht="11.25" x14ac:dyDescent="0.2">
      <c r="A10433" s="1"/>
      <c r="B10433" s="2"/>
      <c r="C10433" s="3"/>
      <c r="D10433" s="3"/>
      <c r="E10433" s="4"/>
      <c r="F10433" s="4"/>
      <c r="G10433" s="4"/>
      <c r="H10433" s="3"/>
      <c r="I10433" s="3"/>
      <c r="J10433" s="3"/>
      <c r="K10433" s="3"/>
      <c r="L10433" s="5">
        <v>5</v>
      </c>
    </row>
    <row r="10434" spans="1:13" s="6" customFormat="1" ht="11.25" x14ac:dyDescent="0.2">
      <c r="A10434" s="1"/>
      <c r="B10434" s="2" t="s">
        <v>60</v>
      </c>
      <c r="C10434" s="3"/>
      <c r="D10434" s="3"/>
      <c r="E10434" s="4"/>
      <c r="F10434" s="4"/>
      <c r="G10434" s="4"/>
      <c r="H10434" s="3"/>
      <c r="I10434" s="3"/>
      <c r="J10434" s="3"/>
      <c r="K10434" s="3"/>
      <c r="L10434" s="5">
        <v>1</v>
      </c>
      <c r="M10434" s="6" t="s">
        <v>61</v>
      </c>
    </row>
    <row r="10435" spans="1:13" s="6" customFormat="1" ht="11.25" x14ac:dyDescent="0.2">
      <c r="A10435" s="1" t="s">
        <v>62</v>
      </c>
      <c r="B10435" s="2">
        <v>2</v>
      </c>
      <c r="C10435" s="3"/>
      <c r="D10435" s="3"/>
      <c r="E10435" s="4"/>
      <c r="F10435" s="4"/>
      <c r="G10435" s="4"/>
      <c r="H10435" s="3"/>
      <c r="I10435" s="3"/>
      <c r="J10435" s="3"/>
      <c r="K10435" s="3"/>
      <c r="L10435" s="5">
        <v>13</v>
      </c>
      <c r="M10435" s="6" t="s">
        <v>61</v>
      </c>
    </row>
    <row r="10436" spans="1:13" s="6" customFormat="1" ht="11.25" x14ac:dyDescent="0.2">
      <c r="A10436" s="1" t="s">
        <v>63</v>
      </c>
      <c r="B10436" s="2">
        <v>0</v>
      </c>
      <c r="C10436" s="3"/>
      <c r="D10436" s="3"/>
      <c r="E10436" s="4"/>
      <c r="F10436" s="4"/>
      <c r="G10436" s="4"/>
      <c r="H10436" s="3"/>
      <c r="I10436" s="3"/>
      <c r="J10436" s="3"/>
      <c r="K10436" s="3"/>
      <c r="L10436" s="5">
        <v>13</v>
      </c>
      <c r="M10436" s="6" t="s">
        <v>61</v>
      </c>
    </row>
    <row r="10437" spans="1:13" s="6" customFormat="1" ht="11.25" x14ac:dyDescent="0.2">
      <c r="A10437" s="1" t="s">
        <v>64</v>
      </c>
      <c r="B10437" s="2">
        <v>0</v>
      </c>
      <c r="C10437" s="3"/>
      <c r="D10437" s="3"/>
      <c r="E10437" s="4"/>
      <c r="F10437" s="4"/>
      <c r="G10437" s="4"/>
      <c r="H10437" s="3"/>
      <c r="I10437" s="3"/>
      <c r="J10437" s="3"/>
      <c r="K10437" s="3"/>
      <c r="L10437" s="5">
        <v>13</v>
      </c>
      <c r="M10437" s="6" t="s">
        <v>61</v>
      </c>
    </row>
    <row r="10438" spans="1:13" s="6" customFormat="1" ht="21" x14ac:dyDescent="0.2">
      <c r="A10438" s="1" t="s">
        <v>65</v>
      </c>
      <c r="B10438" s="2">
        <v>2</v>
      </c>
      <c r="C10438" s="3"/>
      <c r="D10438" s="3"/>
      <c r="E10438" s="4"/>
      <c r="F10438" s="4"/>
      <c r="G10438" s="4"/>
      <c r="H10438" s="3"/>
      <c r="I10438" s="3"/>
      <c r="J10438" s="3"/>
      <c r="K10438" s="3"/>
      <c r="L10438" s="5">
        <v>13</v>
      </c>
      <c r="M10438" s="6" t="s">
        <v>61</v>
      </c>
    </row>
    <row r="10439" spans="1:13" s="6" customFormat="1" ht="11.25" x14ac:dyDescent="0.2">
      <c r="A10439" s="1" t="s">
        <v>66</v>
      </c>
      <c r="B10439" s="2"/>
      <c r="C10439" s="3"/>
      <c r="D10439" s="3"/>
      <c r="E10439" s="4"/>
      <c r="F10439" s="4"/>
      <c r="G10439" s="4"/>
      <c r="H10439" s="3"/>
      <c r="I10439" s="3"/>
      <c r="J10439" s="3"/>
      <c r="K10439" s="3"/>
      <c r="L10439" s="5">
        <v>13</v>
      </c>
      <c r="M10439" s="6" t="s">
        <v>61</v>
      </c>
    </row>
    <row r="10440" spans="1:13" s="6" customFormat="1" ht="11.25" x14ac:dyDescent="0.2">
      <c r="A10440" s="1" t="s">
        <v>67</v>
      </c>
      <c r="B10440" s="2">
        <v>0</v>
      </c>
      <c r="C10440" s="3"/>
      <c r="D10440" s="3"/>
      <c r="E10440" s="4"/>
      <c r="F10440" s="4"/>
      <c r="G10440" s="4"/>
      <c r="H10440" s="3"/>
      <c r="I10440" s="3"/>
      <c r="J10440" s="3"/>
      <c r="K10440" s="3"/>
      <c r="L10440" s="5">
        <v>13</v>
      </c>
      <c r="M10440" s="6" t="s">
        <v>61</v>
      </c>
    </row>
    <row r="10441" spans="1:13" s="6" customFormat="1" ht="11.25" x14ac:dyDescent="0.2">
      <c r="A10441" s="1" t="s">
        <v>68</v>
      </c>
      <c r="B10441" s="2">
        <v>2000000</v>
      </c>
      <c r="C10441" s="3"/>
      <c r="D10441" s="3"/>
      <c r="E10441" s="4"/>
      <c r="F10441" s="4"/>
      <c r="G10441" s="4"/>
      <c r="H10441" s="3"/>
      <c r="I10441" s="3"/>
      <c r="J10441" s="3"/>
      <c r="K10441" s="3"/>
      <c r="L10441" s="5">
        <v>13</v>
      </c>
      <c r="M10441" s="6" t="s">
        <v>61</v>
      </c>
    </row>
    <row r="10442" spans="1:13" s="6" customFormat="1" ht="11.25" x14ac:dyDescent="0.2">
      <c r="A10442" s="1" t="s">
        <v>69</v>
      </c>
      <c r="B10442" s="2"/>
      <c r="C10442" s="3"/>
      <c r="D10442" s="3"/>
      <c r="E10442" s="4"/>
      <c r="F10442" s="4"/>
      <c r="G10442" s="4"/>
      <c r="H10442" s="3"/>
      <c r="I10442" s="3"/>
      <c r="J10442" s="3"/>
      <c r="K10442" s="3"/>
      <c r="L10442" s="5">
        <v>13</v>
      </c>
      <c r="M10442" s="6" t="s">
        <v>61</v>
      </c>
    </row>
    <row r="10443" spans="1:13" s="6" customFormat="1" ht="11.25" x14ac:dyDescent="0.2">
      <c r="A10443" s="1"/>
      <c r="B10443" s="2"/>
      <c r="C10443" s="3"/>
      <c r="D10443" s="3"/>
      <c r="E10443" s="4"/>
      <c r="F10443" s="4"/>
      <c r="G10443" s="4"/>
      <c r="H10443" s="3"/>
      <c r="I10443" s="3"/>
      <c r="J10443" s="3"/>
      <c r="K10443" s="3"/>
      <c r="L10443" s="5">
        <v>5</v>
      </c>
    </row>
    <row r="10444" spans="1:13" s="6" customFormat="1" ht="11.25" x14ac:dyDescent="0.2">
      <c r="A10444" s="1"/>
      <c r="B10444" s="2" t="s">
        <v>70</v>
      </c>
      <c r="C10444" s="3"/>
      <c r="D10444" s="3"/>
      <c r="E10444" s="4"/>
      <c r="F10444" s="4"/>
      <c r="G10444" s="4"/>
      <c r="H10444" s="3"/>
      <c r="I10444" s="3"/>
      <c r="J10444" s="3"/>
      <c r="K10444" s="3"/>
      <c r="L10444" s="5">
        <v>1</v>
      </c>
      <c r="M10444" s="6" t="s">
        <v>71</v>
      </c>
    </row>
    <row r="10445" spans="1:13" s="6" customFormat="1" ht="11.25" x14ac:dyDescent="0.2">
      <c r="A10445" s="1" t="s">
        <v>72</v>
      </c>
      <c r="B10445" s="2" t="s">
        <v>73</v>
      </c>
      <c r="C10445" s="3"/>
      <c r="D10445" s="3"/>
      <c r="E10445" s="4"/>
      <c r="F10445" s="4"/>
      <c r="G10445" s="4"/>
      <c r="H10445" s="3"/>
      <c r="I10445" s="3"/>
      <c r="J10445" s="3"/>
      <c r="K10445" s="3"/>
      <c r="L10445" s="5">
        <v>13</v>
      </c>
      <c r="M10445" s="6" t="s">
        <v>71</v>
      </c>
    </row>
    <row r="10446" spans="1:13" s="6" customFormat="1" ht="11.25" x14ac:dyDescent="0.2">
      <c r="A10446" s="1" t="s">
        <v>74</v>
      </c>
      <c r="B10446" s="2" t="s">
        <v>73</v>
      </c>
      <c r="C10446" s="3"/>
      <c r="D10446" s="3"/>
      <c r="E10446" s="4"/>
      <c r="F10446" s="4"/>
      <c r="G10446" s="4"/>
      <c r="H10446" s="3"/>
      <c r="I10446" s="3"/>
      <c r="J10446" s="3"/>
      <c r="K10446" s="3"/>
      <c r="L10446" s="5">
        <v>13</v>
      </c>
      <c r="M10446" s="6" t="s">
        <v>71</v>
      </c>
    </row>
    <row r="10447" spans="1:13" s="6" customFormat="1" ht="21" x14ac:dyDescent="0.2">
      <c r="A10447" s="1" t="s">
        <v>75</v>
      </c>
      <c r="B10447" s="2" t="s">
        <v>73</v>
      </c>
      <c r="C10447" s="3"/>
      <c r="D10447" s="3"/>
      <c r="E10447" s="4"/>
      <c r="F10447" s="4"/>
      <c r="G10447" s="4"/>
      <c r="H10447" s="3"/>
      <c r="I10447" s="3"/>
      <c r="J10447" s="3"/>
      <c r="K10447" s="3"/>
      <c r="L10447" s="5">
        <v>13</v>
      </c>
      <c r="M10447" s="6" t="s">
        <v>71</v>
      </c>
    </row>
    <row r="10448" spans="1:13" s="6" customFormat="1" ht="21" x14ac:dyDescent="0.2">
      <c r="A10448" s="1" t="s">
        <v>76</v>
      </c>
      <c r="B10448" s="2" t="s">
        <v>73</v>
      </c>
      <c r="C10448" s="3"/>
      <c r="D10448" s="3"/>
      <c r="E10448" s="4"/>
      <c r="F10448" s="4"/>
      <c r="G10448" s="4"/>
      <c r="H10448" s="3"/>
      <c r="I10448" s="3"/>
      <c r="J10448" s="3"/>
      <c r="K10448" s="3"/>
      <c r="L10448" s="5">
        <v>13</v>
      </c>
      <c r="M10448" s="6" t="s">
        <v>71</v>
      </c>
    </row>
    <row r="10449" spans="1:13" s="6" customFormat="1" ht="11.25" x14ac:dyDescent="0.2">
      <c r="A10449" s="1"/>
      <c r="B10449" s="2"/>
      <c r="C10449" s="3"/>
      <c r="D10449" s="3"/>
      <c r="E10449" s="4"/>
      <c r="F10449" s="4"/>
      <c r="G10449" s="4"/>
      <c r="H10449" s="3"/>
      <c r="I10449" s="3"/>
      <c r="J10449" s="3"/>
      <c r="K10449" s="3"/>
      <c r="L10449" s="5">
        <v>5</v>
      </c>
    </row>
    <row r="10450" spans="1:13" s="6" customFormat="1" ht="11.25" x14ac:dyDescent="0.2">
      <c r="A10450" s="1"/>
      <c r="B10450" s="2"/>
      <c r="C10450" s="3"/>
      <c r="D10450" s="3"/>
      <c r="E10450" s="4"/>
      <c r="F10450" s="4"/>
      <c r="G10450" s="4"/>
      <c r="H10450" s="3"/>
      <c r="I10450" s="3"/>
      <c r="J10450" s="3"/>
      <c r="K10450" s="3"/>
      <c r="L10450" s="5">
        <v>6</v>
      </c>
    </row>
    <row r="10451" spans="1:13" s="6" customFormat="1" ht="11.25" x14ac:dyDescent="0.2">
      <c r="A10451" s="1" t="s">
        <v>1113</v>
      </c>
      <c r="B10451" s="2"/>
      <c r="C10451" s="3"/>
      <c r="D10451" s="3"/>
      <c r="E10451" s="4"/>
      <c r="F10451" s="4"/>
      <c r="G10451" s="4"/>
      <c r="H10451" s="3"/>
      <c r="I10451" s="3"/>
      <c r="J10451" s="3"/>
      <c r="K10451" s="3"/>
      <c r="L10451" s="5">
        <v>7</v>
      </c>
      <c r="M10451" s="6" t="s">
        <v>22</v>
      </c>
    </row>
    <row r="10452" spans="1:13" s="6" customFormat="1" ht="11.25" x14ac:dyDescent="0.2">
      <c r="A10452" s="1"/>
      <c r="B10452" s="2" t="s">
        <v>23</v>
      </c>
      <c r="C10452" s="3"/>
      <c r="D10452" s="3"/>
      <c r="E10452" s="4"/>
      <c r="F10452" s="4"/>
      <c r="G10452" s="4"/>
      <c r="H10452" s="3"/>
      <c r="I10452" s="3"/>
      <c r="J10452" s="3"/>
      <c r="K10452" s="3"/>
      <c r="L10452" s="5">
        <v>1</v>
      </c>
      <c r="M10452" s="6" t="s">
        <v>22</v>
      </c>
    </row>
    <row r="10453" spans="1:13" s="6" customFormat="1" ht="11.25" x14ac:dyDescent="0.2">
      <c r="A10453" s="1" t="s">
        <v>24</v>
      </c>
      <c r="B10453" s="2" t="s">
        <v>1114</v>
      </c>
      <c r="C10453" s="3"/>
      <c r="D10453" s="3"/>
      <c r="E10453" s="4"/>
      <c r="F10453" s="4"/>
      <c r="G10453" s="4"/>
      <c r="H10453" s="3"/>
      <c r="I10453" s="3"/>
      <c r="J10453" s="3"/>
      <c r="K10453" s="3"/>
      <c r="L10453" s="5">
        <v>8</v>
      </c>
      <c r="M10453" s="6" t="s">
        <v>22</v>
      </c>
    </row>
    <row r="10454" spans="1:13" s="6" customFormat="1" ht="11.25" x14ac:dyDescent="0.2">
      <c r="A10454" s="1" t="s">
        <v>26</v>
      </c>
      <c r="B10454" s="2" t="s">
        <v>1115</v>
      </c>
      <c r="C10454" s="3"/>
      <c r="D10454" s="3"/>
      <c r="E10454" s="4"/>
      <c r="F10454" s="4"/>
      <c r="G10454" s="4"/>
      <c r="H10454" s="3"/>
      <c r="I10454" s="3"/>
      <c r="J10454" s="3"/>
      <c r="K10454" s="3"/>
      <c r="L10454" s="5">
        <v>8</v>
      </c>
      <c r="M10454" s="6" t="s">
        <v>22</v>
      </c>
    </row>
    <row r="10455" spans="1:13" s="6" customFormat="1" ht="11.25" x14ac:dyDescent="0.2">
      <c r="A10455" s="1" t="s">
        <v>28</v>
      </c>
      <c r="B10455" s="2" t="s">
        <v>1116</v>
      </c>
      <c r="C10455" s="3"/>
      <c r="D10455" s="3"/>
      <c r="E10455" s="4"/>
      <c r="F10455" s="4"/>
      <c r="G10455" s="4"/>
      <c r="H10455" s="3"/>
      <c r="I10455" s="3"/>
      <c r="J10455" s="3"/>
      <c r="K10455" s="3"/>
      <c r="L10455" s="5">
        <v>8</v>
      </c>
      <c r="M10455" s="6" t="s">
        <v>22</v>
      </c>
    </row>
    <row r="10456" spans="1:13" s="6" customFormat="1" ht="11.25" x14ac:dyDescent="0.2">
      <c r="A10456" s="1" t="s">
        <v>30</v>
      </c>
      <c r="B10456" s="2" t="s">
        <v>31</v>
      </c>
      <c r="C10456" s="3"/>
      <c r="D10456" s="3"/>
      <c r="E10456" s="4"/>
      <c r="F10456" s="4"/>
      <c r="G10456" s="4"/>
      <c r="H10456" s="3"/>
      <c r="I10456" s="3"/>
      <c r="J10456" s="3"/>
      <c r="K10456" s="3"/>
      <c r="L10456" s="5">
        <v>8</v>
      </c>
      <c r="M10456" s="6" t="s">
        <v>22</v>
      </c>
    </row>
    <row r="10457" spans="1:13" s="6" customFormat="1" ht="11.25" x14ac:dyDescent="0.2">
      <c r="A10457" s="1" t="s">
        <v>32</v>
      </c>
      <c r="B10457" s="2" t="s">
        <v>188</v>
      </c>
      <c r="C10457" s="3"/>
      <c r="D10457" s="3"/>
      <c r="E10457" s="4"/>
      <c r="F10457" s="4"/>
      <c r="G10457" s="4"/>
      <c r="H10457" s="3"/>
      <c r="I10457" s="3"/>
      <c r="J10457" s="3"/>
      <c r="K10457" s="3"/>
      <c r="L10457" s="5">
        <v>8</v>
      </c>
      <c r="M10457" s="6" t="s">
        <v>22</v>
      </c>
    </row>
    <row r="10458" spans="1:13" s="6" customFormat="1" ht="11.25" x14ac:dyDescent="0.2">
      <c r="A10458" s="1"/>
      <c r="B10458" s="2"/>
      <c r="C10458" s="3"/>
      <c r="D10458" s="3"/>
      <c r="E10458" s="4"/>
      <c r="F10458" s="4"/>
      <c r="G10458" s="4"/>
      <c r="H10458" s="3"/>
      <c r="I10458" s="3"/>
      <c r="J10458" s="3"/>
      <c r="K10458" s="3"/>
      <c r="L10458" s="5">
        <v>5</v>
      </c>
    </row>
    <row r="10459" spans="1:13" s="6" customFormat="1" ht="11.25" x14ac:dyDescent="0.2">
      <c r="A10459" s="1"/>
      <c r="B10459" s="2" t="s">
        <v>34</v>
      </c>
      <c r="C10459" s="3"/>
      <c r="D10459" s="3"/>
      <c r="E10459" s="4"/>
      <c r="F10459" s="4"/>
      <c r="G10459" s="4"/>
      <c r="H10459" s="3"/>
      <c r="I10459" s="3"/>
      <c r="J10459" s="3"/>
      <c r="K10459" s="3"/>
      <c r="L10459" s="5">
        <v>1</v>
      </c>
    </row>
    <row r="10460" spans="1:13" s="6" customFormat="1" ht="11.25" x14ac:dyDescent="0.2">
      <c r="A10460" s="1" t="s">
        <v>35</v>
      </c>
      <c r="B10460" s="2" t="s">
        <v>36</v>
      </c>
      <c r="C10460" s="3" t="s">
        <v>37</v>
      </c>
      <c r="D10460" s="3"/>
      <c r="E10460" s="4" t="s">
        <v>38</v>
      </c>
      <c r="F10460" s="4"/>
      <c r="G10460" s="4"/>
      <c r="H10460" s="3"/>
      <c r="I10460" s="3"/>
      <c r="J10460" s="3"/>
      <c r="K10460" s="3"/>
      <c r="L10460" s="5">
        <v>10</v>
      </c>
    </row>
    <row r="10461" spans="1:13" s="6" customFormat="1" ht="45" x14ac:dyDescent="0.2">
      <c r="A10461" s="1" t="s">
        <v>39</v>
      </c>
      <c r="B10461" s="2"/>
      <c r="C10461" s="3" t="s">
        <v>40</v>
      </c>
      <c r="D10461" s="3" t="s">
        <v>41</v>
      </c>
      <c r="E10461" s="4" t="s">
        <v>42</v>
      </c>
      <c r="F10461" s="4" t="s">
        <v>43</v>
      </c>
      <c r="G10461" s="4" t="s">
        <v>44</v>
      </c>
      <c r="H10461" s="3" t="s">
        <v>45</v>
      </c>
      <c r="I10461" s="3" t="s">
        <v>46</v>
      </c>
      <c r="J10461" s="3" t="s">
        <v>47</v>
      </c>
      <c r="K10461" s="3" t="s">
        <v>48</v>
      </c>
      <c r="L10461" s="5">
        <v>11</v>
      </c>
    </row>
    <row r="10462" spans="1:13" s="6" customFormat="1" ht="11.25" x14ac:dyDescent="0.2">
      <c r="A10462" s="1" t="s">
        <v>49</v>
      </c>
      <c r="B10462" s="2">
        <v>1</v>
      </c>
      <c r="C10462" s="3"/>
      <c r="D10462" s="3"/>
      <c r="E10462" s="4"/>
      <c r="F10462" s="4"/>
      <c r="G10462" s="4"/>
      <c r="H10462" s="3"/>
      <c r="I10462" s="3"/>
      <c r="J10462" s="3"/>
      <c r="K10462" s="3"/>
      <c r="L10462" s="5">
        <v>12</v>
      </c>
      <c r="M10462" s="6" t="s">
        <v>50</v>
      </c>
    </row>
    <row r="10463" spans="1:13" s="6" customFormat="1" ht="11.25" x14ac:dyDescent="0.2">
      <c r="A10463" s="1" t="s">
        <v>49</v>
      </c>
      <c r="B10463" s="2">
        <v>2</v>
      </c>
      <c r="C10463" s="3"/>
      <c r="D10463" s="3"/>
      <c r="E10463" s="4"/>
      <c r="F10463" s="4"/>
      <c r="G10463" s="4"/>
      <c r="H10463" s="3"/>
      <c r="I10463" s="3"/>
      <c r="J10463" s="3"/>
      <c r="K10463" s="3"/>
      <c r="L10463" s="5">
        <v>12</v>
      </c>
      <c r="M10463" s="6" t="s">
        <v>50</v>
      </c>
    </row>
    <row r="10464" spans="1:13" s="6" customFormat="1" ht="11.25" x14ac:dyDescent="0.2">
      <c r="A10464" s="1" t="s">
        <v>49</v>
      </c>
      <c r="B10464" s="2">
        <v>3</v>
      </c>
      <c r="C10464" s="3"/>
      <c r="D10464" s="3"/>
      <c r="E10464" s="4"/>
      <c r="F10464" s="4"/>
      <c r="G10464" s="4"/>
      <c r="H10464" s="3"/>
      <c r="I10464" s="3"/>
      <c r="J10464" s="3"/>
      <c r="K10464" s="3"/>
      <c r="L10464" s="5">
        <v>12</v>
      </c>
      <c r="M10464" s="6" t="s">
        <v>50</v>
      </c>
    </row>
    <row r="10465" spans="1:13" s="6" customFormat="1" ht="11.25" x14ac:dyDescent="0.2">
      <c r="A10465" s="1" t="s">
        <v>51</v>
      </c>
      <c r="B10465" s="2">
        <v>1</v>
      </c>
      <c r="C10465" s="3"/>
      <c r="D10465" s="3"/>
      <c r="E10465" s="4"/>
      <c r="F10465" s="4"/>
      <c r="G10465" s="4"/>
      <c r="H10465" s="3"/>
      <c r="I10465" s="3"/>
      <c r="J10465" s="3"/>
      <c r="K10465" s="3"/>
      <c r="L10465" s="5">
        <v>12</v>
      </c>
      <c r="M10465" s="6" t="s">
        <v>50</v>
      </c>
    </row>
    <row r="10466" spans="1:13" s="6" customFormat="1" ht="11.25" x14ac:dyDescent="0.2">
      <c r="A10466" s="1" t="s">
        <v>51</v>
      </c>
      <c r="B10466" s="2">
        <v>2</v>
      </c>
      <c r="C10466" s="3"/>
      <c r="D10466" s="3"/>
      <c r="E10466" s="4"/>
      <c r="F10466" s="4"/>
      <c r="G10466" s="4"/>
      <c r="H10466" s="3"/>
      <c r="I10466" s="3"/>
      <c r="J10466" s="3"/>
      <c r="K10466" s="3"/>
      <c r="L10466" s="5">
        <v>12</v>
      </c>
      <c r="M10466" s="6" t="s">
        <v>50</v>
      </c>
    </row>
    <row r="10467" spans="1:13" s="6" customFormat="1" ht="11.25" x14ac:dyDescent="0.2">
      <c r="A10467" s="1" t="s">
        <v>51</v>
      </c>
      <c r="B10467" s="2">
        <v>3</v>
      </c>
      <c r="C10467" s="3"/>
      <c r="D10467" s="3"/>
      <c r="E10467" s="4"/>
      <c r="F10467" s="4"/>
      <c r="G10467" s="4"/>
      <c r="H10467" s="3"/>
      <c r="I10467" s="3"/>
      <c r="J10467" s="3"/>
      <c r="K10467" s="3"/>
      <c r="L10467" s="5">
        <v>12</v>
      </c>
      <c r="M10467" s="6" t="s">
        <v>50</v>
      </c>
    </row>
    <row r="10468" spans="1:13" s="6" customFormat="1" ht="11.25" x14ac:dyDescent="0.2">
      <c r="A10468" s="1" t="s">
        <v>52</v>
      </c>
      <c r="B10468" s="2">
        <v>1</v>
      </c>
      <c r="C10468" s="3"/>
      <c r="D10468" s="3"/>
      <c r="E10468" s="4"/>
      <c r="F10468" s="4"/>
      <c r="G10468" s="4"/>
      <c r="H10468" s="3"/>
      <c r="I10468" s="3"/>
      <c r="J10468" s="3"/>
      <c r="K10468" s="3"/>
      <c r="L10468" s="5">
        <v>12</v>
      </c>
      <c r="M10468" s="6" t="s">
        <v>50</v>
      </c>
    </row>
    <row r="10469" spans="1:13" s="6" customFormat="1" ht="11.25" x14ac:dyDescent="0.2">
      <c r="A10469" s="1" t="s">
        <v>52</v>
      </c>
      <c r="B10469" s="2">
        <v>2</v>
      </c>
      <c r="C10469" s="3"/>
      <c r="D10469" s="3"/>
      <c r="E10469" s="4"/>
      <c r="F10469" s="4"/>
      <c r="G10469" s="4"/>
      <c r="H10469" s="3"/>
      <c r="I10469" s="3"/>
      <c r="J10469" s="3"/>
      <c r="K10469" s="3"/>
      <c r="L10469" s="5">
        <v>12</v>
      </c>
      <c r="M10469" s="6" t="s">
        <v>50</v>
      </c>
    </row>
    <row r="10470" spans="1:13" s="6" customFormat="1" ht="11.25" x14ac:dyDescent="0.2">
      <c r="A10470" s="1" t="s">
        <v>52</v>
      </c>
      <c r="B10470" s="2">
        <v>3</v>
      </c>
      <c r="C10470" s="3"/>
      <c r="D10470" s="3"/>
      <c r="E10470" s="4"/>
      <c r="F10470" s="4"/>
      <c r="G10470" s="4"/>
      <c r="H10470" s="3"/>
      <c r="I10470" s="3"/>
      <c r="J10470" s="3"/>
      <c r="K10470" s="3"/>
      <c r="L10470" s="5">
        <v>12</v>
      </c>
      <c r="M10470" s="6" t="s">
        <v>50</v>
      </c>
    </row>
    <row r="10471" spans="1:13" s="6" customFormat="1" ht="11.25" x14ac:dyDescent="0.2">
      <c r="A10471" s="1" t="s">
        <v>53</v>
      </c>
      <c r="B10471" s="2">
        <v>1</v>
      </c>
      <c r="C10471" s="3"/>
      <c r="D10471" s="3"/>
      <c r="E10471" s="4"/>
      <c r="F10471" s="4"/>
      <c r="G10471" s="4"/>
      <c r="H10471" s="3"/>
      <c r="I10471" s="3"/>
      <c r="J10471" s="3"/>
      <c r="K10471" s="3"/>
      <c r="L10471" s="5">
        <v>12</v>
      </c>
      <c r="M10471" s="6" t="s">
        <v>50</v>
      </c>
    </row>
    <row r="10472" spans="1:13" s="6" customFormat="1" ht="11.25" x14ac:dyDescent="0.2">
      <c r="A10472" s="1" t="s">
        <v>53</v>
      </c>
      <c r="B10472" s="2">
        <v>2</v>
      </c>
      <c r="C10472" s="3"/>
      <c r="D10472" s="3"/>
      <c r="E10472" s="4"/>
      <c r="F10472" s="4"/>
      <c r="G10472" s="4"/>
      <c r="H10472" s="3"/>
      <c r="I10472" s="3"/>
      <c r="J10472" s="3"/>
      <c r="K10472" s="3"/>
      <c r="L10472" s="5">
        <v>12</v>
      </c>
      <c r="M10472" s="6" t="s">
        <v>50</v>
      </c>
    </row>
    <row r="10473" spans="1:13" s="6" customFormat="1" ht="11.25" x14ac:dyDescent="0.2">
      <c r="A10473" s="1" t="s">
        <v>53</v>
      </c>
      <c r="B10473" s="2">
        <v>3</v>
      </c>
      <c r="C10473" s="3"/>
      <c r="D10473" s="3"/>
      <c r="E10473" s="4"/>
      <c r="F10473" s="4"/>
      <c r="G10473" s="4"/>
      <c r="H10473" s="3"/>
      <c r="I10473" s="3"/>
      <c r="J10473" s="3"/>
      <c r="K10473" s="3"/>
      <c r="L10473" s="5">
        <v>12</v>
      </c>
      <c r="M10473" s="6" t="s">
        <v>50</v>
      </c>
    </row>
    <row r="10474" spans="1:13" s="6" customFormat="1" ht="11.25" x14ac:dyDescent="0.2">
      <c r="A10474" s="1"/>
      <c r="B10474" s="2"/>
      <c r="C10474" s="3"/>
      <c r="D10474" s="3"/>
      <c r="E10474" s="4"/>
      <c r="F10474" s="4"/>
      <c r="G10474" s="4"/>
      <c r="H10474" s="3"/>
      <c r="I10474" s="3"/>
      <c r="J10474" s="3"/>
      <c r="K10474" s="3"/>
      <c r="L10474" s="5">
        <v>15</v>
      </c>
    </row>
    <row r="10475" spans="1:13" s="6" customFormat="1" ht="11.25" x14ac:dyDescent="0.2">
      <c r="A10475" s="1"/>
      <c r="B10475" s="2" t="s">
        <v>54</v>
      </c>
      <c r="C10475" s="3"/>
      <c r="D10475" s="3"/>
      <c r="E10475" s="4"/>
      <c r="F10475" s="4"/>
      <c r="G10475" s="4"/>
      <c r="H10475" s="3"/>
      <c r="I10475" s="3"/>
      <c r="J10475" s="3"/>
      <c r="K10475" s="3"/>
      <c r="L10475" s="5">
        <v>1</v>
      </c>
      <c r="M10475" s="6" t="s">
        <v>55</v>
      </c>
    </row>
    <row r="10476" spans="1:13" s="6" customFormat="1" ht="11.25" x14ac:dyDescent="0.2">
      <c r="A10476" s="1" t="s">
        <v>56</v>
      </c>
      <c r="B10476" s="2"/>
      <c r="C10476" s="3"/>
      <c r="D10476" s="3"/>
      <c r="E10476" s="4"/>
      <c r="F10476" s="4"/>
      <c r="G10476" s="4"/>
      <c r="H10476" s="3"/>
      <c r="I10476" s="3"/>
      <c r="J10476" s="3"/>
      <c r="K10476" s="3"/>
      <c r="L10476" s="5">
        <v>13</v>
      </c>
      <c r="M10476" s="6" t="s">
        <v>55</v>
      </c>
    </row>
    <row r="10477" spans="1:13" s="6" customFormat="1" ht="11.25" x14ac:dyDescent="0.2">
      <c r="A10477" s="1" t="s">
        <v>57</v>
      </c>
      <c r="B10477" s="2"/>
      <c r="C10477" s="3"/>
      <c r="D10477" s="3"/>
      <c r="E10477" s="4"/>
      <c r="F10477" s="4"/>
      <c r="G10477" s="4"/>
      <c r="H10477" s="3"/>
      <c r="I10477" s="3"/>
      <c r="J10477" s="3"/>
      <c r="K10477" s="3"/>
      <c r="L10477" s="5">
        <v>13</v>
      </c>
      <c r="M10477" s="6" t="s">
        <v>55</v>
      </c>
    </row>
    <row r="10478" spans="1:13" s="6" customFormat="1" ht="11.25" x14ac:dyDescent="0.2">
      <c r="A10478" s="1" t="s">
        <v>58</v>
      </c>
      <c r="B10478" s="2"/>
      <c r="C10478" s="3"/>
      <c r="D10478" s="3"/>
      <c r="E10478" s="4"/>
      <c r="F10478" s="4"/>
      <c r="G10478" s="4"/>
      <c r="H10478" s="3"/>
      <c r="I10478" s="3"/>
      <c r="J10478" s="3"/>
      <c r="K10478" s="3"/>
      <c r="L10478" s="5">
        <v>13</v>
      </c>
      <c r="M10478" s="6" t="s">
        <v>55</v>
      </c>
    </row>
    <row r="10479" spans="1:13" s="6" customFormat="1" ht="11.25" x14ac:dyDescent="0.2">
      <c r="A10479" s="1" t="s">
        <v>59</v>
      </c>
      <c r="B10479" s="2"/>
      <c r="C10479" s="3"/>
      <c r="D10479" s="3"/>
      <c r="E10479" s="4"/>
      <c r="F10479" s="4"/>
      <c r="G10479" s="4"/>
      <c r="H10479" s="3"/>
      <c r="I10479" s="3"/>
      <c r="J10479" s="3"/>
      <c r="K10479" s="3"/>
      <c r="L10479" s="5">
        <v>13</v>
      </c>
      <c r="M10479" s="6" t="s">
        <v>55</v>
      </c>
    </row>
    <row r="10480" spans="1:13" s="6" customFormat="1" ht="11.25" x14ac:dyDescent="0.2">
      <c r="A10480" s="1"/>
      <c r="B10480" s="2"/>
      <c r="C10480" s="3"/>
      <c r="D10480" s="3"/>
      <c r="E10480" s="4"/>
      <c r="F10480" s="4"/>
      <c r="G10480" s="4"/>
      <c r="H10480" s="3"/>
      <c r="I10480" s="3"/>
      <c r="J10480" s="3"/>
      <c r="K10480" s="3"/>
      <c r="L10480" s="5">
        <v>5</v>
      </c>
    </row>
    <row r="10481" spans="1:13" s="6" customFormat="1" ht="11.25" x14ac:dyDescent="0.2">
      <c r="A10481" s="1"/>
      <c r="B10481" s="2" t="s">
        <v>60</v>
      </c>
      <c r="C10481" s="3"/>
      <c r="D10481" s="3"/>
      <c r="E10481" s="4"/>
      <c r="F10481" s="4"/>
      <c r="G10481" s="4"/>
      <c r="H10481" s="3"/>
      <c r="I10481" s="3"/>
      <c r="J10481" s="3"/>
      <c r="K10481" s="3"/>
      <c r="L10481" s="5">
        <v>1</v>
      </c>
      <c r="M10481" s="6" t="s">
        <v>61</v>
      </c>
    </row>
    <row r="10482" spans="1:13" s="6" customFormat="1" ht="11.25" x14ac:dyDescent="0.2">
      <c r="A10482" s="1" t="s">
        <v>62</v>
      </c>
      <c r="B10482" s="2">
        <v>1</v>
      </c>
      <c r="C10482" s="3"/>
      <c r="D10482" s="3"/>
      <c r="E10482" s="4"/>
      <c r="F10482" s="4"/>
      <c r="G10482" s="4"/>
      <c r="H10482" s="3"/>
      <c r="I10482" s="3"/>
      <c r="J10482" s="3"/>
      <c r="K10482" s="3"/>
      <c r="L10482" s="5">
        <v>13</v>
      </c>
      <c r="M10482" s="6" t="s">
        <v>61</v>
      </c>
    </row>
    <row r="10483" spans="1:13" s="6" customFormat="1" ht="11.25" x14ac:dyDescent="0.2">
      <c r="A10483" s="1" t="s">
        <v>63</v>
      </c>
      <c r="B10483" s="2">
        <v>0</v>
      </c>
      <c r="C10483" s="3"/>
      <c r="D10483" s="3"/>
      <c r="E10483" s="4"/>
      <c r="F10483" s="4"/>
      <c r="G10483" s="4"/>
      <c r="H10483" s="3"/>
      <c r="I10483" s="3"/>
      <c r="J10483" s="3"/>
      <c r="K10483" s="3"/>
      <c r="L10483" s="5">
        <v>13</v>
      </c>
      <c r="M10483" s="6" t="s">
        <v>61</v>
      </c>
    </row>
    <row r="10484" spans="1:13" s="6" customFormat="1" ht="11.25" x14ac:dyDescent="0.2">
      <c r="A10484" s="1" t="s">
        <v>64</v>
      </c>
      <c r="B10484" s="2">
        <v>0</v>
      </c>
      <c r="C10484" s="3"/>
      <c r="D10484" s="3"/>
      <c r="E10484" s="4"/>
      <c r="F10484" s="4"/>
      <c r="G10484" s="4"/>
      <c r="H10484" s="3"/>
      <c r="I10484" s="3"/>
      <c r="J10484" s="3"/>
      <c r="K10484" s="3"/>
      <c r="L10484" s="5">
        <v>13</v>
      </c>
      <c r="M10484" s="6" t="s">
        <v>61</v>
      </c>
    </row>
    <row r="10485" spans="1:13" s="6" customFormat="1" ht="21" x14ac:dyDescent="0.2">
      <c r="A10485" s="1" t="s">
        <v>65</v>
      </c>
      <c r="B10485" s="2">
        <v>1</v>
      </c>
      <c r="C10485" s="3"/>
      <c r="D10485" s="3"/>
      <c r="E10485" s="4"/>
      <c r="F10485" s="4"/>
      <c r="G10485" s="4"/>
      <c r="H10485" s="3"/>
      <c r="I10485" s="3"/>
      <c r="J10485" s="3"/>
      <c r="K10485" s="3"/>
      <c r="L10485" s="5">
        <v>13</v>
      </c>
      <c r="M10485" s="6" t="s">
        <v>61</v>
      </c>
    </row>
    <row r="10486" spans="1:13" s="6" customFormat="1" ht="11.25" x14ac:dyDescent="0.2">
      <c r="A10486" s="1" t="s">
        <v>66</v>
      </c>
      <c r="B10486" s="2"/>
      <c r="C10486" s="3"/>
      <c r="D10486" s="3"/>
      <c r="E10486" s="4"/>
      <c r="F10486" s="4"/>
      <c r="G10486" s="4"/>
      <c r="H10486" s="3"/>
      <c r="I10486" s="3"/>
      <c r="J10486" s="3"/>
      <c r="K10486" s="3"/>
      <c r="L10486" s="5">
        <v>13</v>
      </c>
      <c r="M10486" s="6" t="s">
        <v>61</v>
      </c>
    </row>
    <row r="10487" spans="1:13" s="6" customFormat="1" ht="11.25" x14ac:dyDescent="0.2">
      <c r="A10487" s="1" t="s">
        <v>67</v>
      </c>
      <c r="B10487" s="2">
        <v>0</v>
      </c>
      <c r="C10487" s="3"/>
      <c r="D10487" s="3"/>
      <c r="E10487" s="4"/>
      <c r="F10487" s="4"/>
      <c r="G10487" s="4"/>
      <c r="H10487" s="3"/>
      <c r="I10487" s="3"/>
      <c r="J10487" s="3"/>
      <c r="K10487" s="3"/>
      <c r="L10487" s="5">
        <v>13</v>
      </c>
      <c r="M10487" s="6" t="s">
        <v>61</v>
      </c>
    </row>
    <row r="10488" spans="1:13" s="6" customFormat="1" ht="11.25" x14ac:dyDescent="0.2">
      <c r="A10488" s="1" t="s">
        <v>68</v>
      </c>
      <c r="B10488" s="2">
        <v>1000000</v>
      </c>
      <c r="C10488" s="3"/>
      <c r="D10488" s="3"/>
      <c r="E10488" s="4"/>
      <c r="F10488" s="4"/>
      <c r="G10488" s="4"/>
      <c r="H10488" s="3"/>
      <c r="I10488" s="3"/>
      <c r="J10488" s="3"/>
      <c r="K10488" s="3"/>
      <c r="L10488" s="5">
        <v>13</v>
      </c>
      <c r="M10488" s="6" t="s">
        <v>61</v>
      </c>
    </row>
    <row r="10489" spans="1:13" s="6" customFormat="1" ht="11.25" x14ac:dyDescent="0.2">
      <c r="A10489" s="1" t="s">
        <v>69</v>
      </c>
      <c r="B10489" s="2"/>
      <c r="C10489" s="3"/>
      <c r="D10489" s="3"/>
      <c r="E10489" s="4"/>
      <c r="F10489" s="4"/>
      <c r="G10489" s="4"/>
      <c r="H10489" s="3"/>
      <c r="I10489" s="3"/>
      <c r="J10489" s="3"/>
      <c r="K10489" s="3"/>
      <c r="L10489" s="5">
        <v>13</v>
      </c>
      <c r="M10489" s="6" t="s">
        <v>61</v>
      </c>
    </row>
    <row r="10490" spans="1:13" s="6" customFormat="1" ht="11.25" x14ac:dyDescent="0.2">
      <c r="A10490" s="1"/>
      <c r="B10490" s="2"/>
      <c r="C10490" s="3"/>
      <c r="D10490" s="3"/>
      <c r="E10490" s="4"/>
      <c r="F10490" s="4"/>
      <c r="G10490" s="4"/>
      <c r="H10490" s="3"/>
      <c r="I10490" s="3"/>
      <c r="J10490" s="3"/>
      <c r="K10490" s="3"/>
      <c r="L10490" s="5">
        <v>5</v>
      </c>
    </row>
    <row r="10491" spans="1:13" s="6" customFormat="1" ht="11.25" x14ac:dyDescent="0.2">
      <c r="A10491" s="1"/>
      <c r="B10491" s="2" t="s">
        <v>70</v>
      </c>
      <c r="C10491" s="3"/>
      <c r="D10491" s="3"/>
      <c r="E10491" s="4"/>
      <c r="F10491" s="4"/>
      <c r="G10491" s="4"/>
      <c r="H10491" s="3"/>
      <c r="I10491" s="3"/>
      <c r="J10491" s="3"/>
      <c r="K10491" s="3"/>
      <c r="L10491" s="5">
        <v>1</v>
      </c>
      <c r="M10491" s="6" t="s">
        <v>71</v>
      </c>
    </row>
    <row r="10492" spans="1:13" s="6" customFormat="1" ht="11.25" x14ac:dyDescent="0.2">
      <c r="A10492" s="1" t="s">
        <v>72</v>
      </c>
      <c r="B10492" s="2" t="s">
        <v>73</v>
      </c>
      <c r="C10492" s="3"/>
      <c r="D10492" s="3"/>
      <c r="E10492" s="4"/>
      <c r="F10492" s="4"/>
      <c r="G10492" s="4"/>
      <c r="H10492" s="3"/>
      <c r="I10492" s="3"/>
      <c r="J10492" s="3"/>
      <c r="K10492" s="3"/>
      <c r="L10492" s="5">
        <v>13</v>
      </c>
      <c r="M10492" s="6" t="s">
        <v>71</v>
      </c>
    </row>
    <row r="10493" spans="1:13" s="6" customFormat="1" ht="11.25" x14ac:dyDescent="0.2">
      <c r="A10493" s="1" t="s">
        <v>74</v>
      </c>
      <c r="B10493" s="2" t="s">
        <v>73</v>
      </c>
      <c r="C10493" s="3"/>
      <c r="D10493" s="3"/>
      <c r="E10493" s="4"/>
      <c r="F10493" s="4"/>
      <c r="G10493" s="4"/>
      <c r="H10493" s="3"/>
      <c r="I10493" s="3"/>
      <c r="J10493" s="3"/>
      <c r="K10493" s="3"/>
      <c r="L10493" s="5">
        <v>13</v>
      </c>
      <c r="M10493" s="6" t="s">
        <v>71</v>
      </c>
    </row>
    <row r="10494" spans="1:13" s="6" customFormat="1" ht="21" x14ac:dyDescent="0.2">
      <c r="A10494" s="1" t="s">
        <v>75</v>
      </c>
      <c r="B10494" s="2" t="s">
        <v>73</v>
      </c>
      <c r="C10494" s="3"/>
      <c r="D10494" s="3"/>
      <c r="E10494" s="4"/>
      <c r="F10494" s="4"/>
      <c r="G10494" s="4"/>
      <c r="H10494" s="3"/>
      <c r="I10494" s="3"/>
      <c r="J10494" s="3"/>
      <c r="K10494" s="3"/>
      <c r="L10494" s="5">
        <v>13</v>
      </c>
      <c r="M10494" s="6" t="s">
        <v>71</v>
      </c>
    </row>
    <row r="10495" spans="1:13" s="6" customFormat="1" ht="21" x14ac:dyDescent="0.2">
      <c r="A10495" s="1" t="s">
        <v>76</v>
      </c>
      <c r="B10495" s="2" t="s">
        <v>73</v>
      </c>
      <c r="C10495" s="3"/>
      <c r="D10495" s="3"/>
      <c r="E10495" s="4"/>
      <c r="F10495" s="4"/>
      <c r="G10495" s="4"/>
      <c r="H10495" s="3"/>
      <c r="I10495" s="3"/>
      <c r="J10495" s="3"/>
      <c r="K10495" s="3"/>
      <c r="L10495" s="5">
        <v>13</v>
      </c>
      <c r="M10495" s="6" t="s">
        <v>71</v>
      </c>
    </row>
    <row r="10496" spans="1:13" s="6" customFormat="1" ht="11.25" x14ac:dyDescent="0.2">
      <c r="A10496" s="1"/>
      <c r="B10496" s="2"/>
      <c r="C10496" s="3"/>
      <c r="D10496" s="3"/>
      <c r="E10496" s="4"/>
      <c r="F10496" s="4"/>
      <c r="G10496" s="4"/>
      <c r="H10496" s="3"/>
      <c r="I10496" s="3"/>
      <c r="J10496" s="3"/>
      <c r="K10496" s="3"/>
      <c r="L10496" s="5">
        <v>5</v>
      </c>
    </row>
    <row r="10497" spans="1:13" s="6" customFormat="1" ht="11.25" x14ac:dyDescent="0.2">
      <c r="A10497" s="1"/>
      <c r="B10497" s="2"/>
      <c r="C10497" s="3"/>
      <c r="D10497" s="3"/>
      <c r="E10497" s="4"/>
      <c r="F10497" s="4"/>
      <c r="G10497" s="4"/>
      <c r="H10497" s="3"/>
      <c r="I10497" s="3"/>
      <c r="J10497" s="3"/>
      <c r="K10497" s="3"/>
      <c r="L10497" s="5">
        <v>6</v>
      </c>
    </row>
    <row r="10498" spans="1:13" s="6" customFormat="1" ht="11.25" x14ac:dyDescent="0.2">
      <c r="A10498" s="1" t="s">
        <v>1117</v>
      </c>
      <c r="B10498" s="2"/>
      <c r="C10498" s="3"/>
      <c r="D10498" s="3"/>
      <c r="E10498" s="4"/>
      <c r="F10498" s="4"/>
      <c r="G10498" s="4"/>
      <c r="H10498" s="3"/>
      <c r="I10498" s="3"/>
      <c r="J10498" s="3"/>
      <c r="K10498" s="3"/>
      <c r="L10498" s="5">
        <v>7</v>
      </c>
      <c r="M10498" s="6" t="s">
        <v>22</v>
      </c>
    </row>
    <row r="10499" spans="1:13" s="6" customFormat="1" ht="11.25" x14ac:dyDescent="0.2">
      <c r="A10499" s="1"/>
      <c r="B10499" s="2" t="s">
        <v>23</v>
      </c>
      <c r="C10499" s="3"/>
      <c r="D10499" s="3"/>
      <c r="E10499" s="4"/>
      <c r="F10499" s="4"/>
      <c r="G10499" s="4"/>
      <c r="H10499" s="3"/>
      <c r="I10499" s="3"/>
      <c r="J10499" s="3"/>
      <c r="K10499" s="3"/>
      <c r="L10499" s="5">
        <v>1</v>
      </c>
      <c r="M10499" s="6" t="s">
        <v>22</v>
      </c>
    </row>
    <row r="10500" spans="1:13" s="6" customFormat="1" ht="11.25" x14ac:dyDescent="0.2">
      <c r="A10500" s="1" t="s">
        <v>24</v>
      </c>
      <c r="B10500" s="2" t="s">
        <v>1118</v>
      </c>
      <c r="C10500" s="3"/>
      <c r="D10500" s="3"/>
      <c r="E10500" s="4"/>
      <c r="F10500" s="4"/>
      <c r="G10500" s="4"/>
      <c r="H10500" s="3"/>
      <c r="I10500" s="3"/>
      <c r="J10500" s="3"/>
      <c r="K10500" s="3"/>
      <c r="L10500" s="5">
        <v>8</v>
      </c>
      <c r="M10500" s="6" t="s">
        <v>22</v>
      </c>
    </row>
    <row r="10501" spans="1:13" s="6" customFormat="1" ht="11.25" x14ac:dyDescent="0.2">
      <c r="A10501" s="1" t="s">
        <v>26</v>
      </c>
      <c r="B10501" s="2" t="s">
        <v>1119</v>
      </c>
      <c r="C10501" s="3"/>
      <c r="D10501" s="3"/>
      <c r="E10501" s="4"/>
      <c r="F10501" s="4"/>
      <c r="G10501" s="4"/>
      <c r="H10501" s="3"/>
      <c r="I10501" s="3"/>
      <c r="J10501" s="3"/>
      <c r="K10501" s="3"/>
      <c r="L10501" s="5">
        <v>8</v>
      </c>
      <c r="M10501" s="6" t="s">
        <v>22</v>
      </c>
    </row>
    <row r="10502" spans="1:13" s="6" customFormat="1" ht="11.25" x14ac:dyDescent="0.2">
      <c r="A10502" s="1" t="s">
        <v>28</v>
      </c>
      <c r="B10502" s="2" t="s">
        <v>1120</v>
      </c>
      <c r="C10502" s="3"/>
      <c r="D10502" s="3"/>
      <c r="E10502" s="4"/>
      <c r="F10502" s="4"/>
      <c r="G10502" s="4"/>
      <c r="H10502" s="3"/>
      <c r="I10502" s="3"/>
      <c r="J10502" s="3"/>
      <c r="K10502" s="3"/>
      <c r="L10502" s="5">
        <v>8</v>
      </c>
      <c r="M10502" s="6" t="s">
        <v>22</v>
      </c>
    </row>
    <row r="10503" spans="1:13" s="6" customFormat="1" ht="11.25" x14ac:dyDescent="0.2">
      <c r="A10503" s="1" t="s">
        <v>30</v>
      </c>
      <c r="B10503" s="2" t="s">
        <v>31</v>
      </c>
      <c r="C10503" s="3"/>
      <c r="D10503" s="3"/>
      <c r="E10503" s="4"/>
      <c r="F10503" s="4"/>
      <c r="G10503" s="4"/>
      <c r="H10503" s="3"/>
      <c r="I10503" s="3"/>
      <c r="J10503" s="3"/>
      <c r="K10503" s="3"/>
      <c r="L10503" s="5">
        <v>8</v>
      </c>
      <c r="M10503" s="6" t="s">
        <v>22</v>
      </c>
    </row>
    <row r="10504" spans="1:13" s="6" customFormat="1" ht="11.25" x14ac:dyDescent="0.2">
      <c r="A10504" s="1" t="s">
        <v>32</v>
      </c>
      <c r="B10504" s="2" t="s">
        <v>81</v>
      </c>
      <c r="C10504" s="3"/>
      <c r="D10504" s="3"/>
      <c r="E10504" s="4"/>
      <c r="F10504" s="4"/>
      <c r="G10504" s="4"/>
      <c r="H10504" s="3"/>
      <c r="I10504" s="3"/>
      <c r="J10504" s="3"/>
      <c r="K10504" s="3"/>
      <c r="L10504" s="5">
        <v>8</v>
      </c>
      <c r="M10504" s="6" t="s">
        <v>22</v>
      </c>
    </row>
    <row r="10505" spans="1:13" s="6" customFormat="1" ht="11.25" x14ac:dyDescent="0.2">
      <c r="A10505" s="1"/>
      <c r="B10505" s="2"/>
      <c r="C10505" s="3"/>
      <c r="D10505" s="3"/>
      <c r="E10505" s="4"/>
      <c r="F10505" s="4"/>
      <c r="G10505" s="4"/>
      <c r="H10505" s="3"/>
      <c r="I10505" s="3"/>
      <c r="J10505" s="3"/>
      <c r="K10505" s="3"/>
      <c r="L10505" s="5">
        <v>5</v>
      </c>
    </row>
    <row r="10506" spans="1:13" s="6" customFormat="1" ht="11.25" x14ac:dyDescent="0.2">
      <c r="A10506" s="1"/>
      <c r="B10506" s="2" t="s">
        <v>34</v>
      </c>
      <c r="C10506" s="3"/>
      <c r="D10506" s="3"/>
      <c r="E10506" s="4"/>
      <c r="F10506" s="4"/>
      <c r="G10506" s="4"/>
      <c r="H10506" s="3"/>
      <c r="I10506" s="3"/>
      <c r="J10506" s="3"/>
      <c r="K10506" s="3"/>
      <c r="L10506" s="5">
        <v>1</v>
      </c>
    </row>
    <row r="10507" spans="1:13" s="6" customFormat="1" ht="11.25" x14ac:dyDescent="0.2">
      <c r="A10507" s="1" t="s">
        <v>35</v>
      </c>
      <c r="B10507" s="2" t="s">
        <v>36</v>
      </c>
      <c r="C10507" s="3" t="s">
        <v>37</v>
      </c>
      <c r="D10507" s="3"/>
      <c r="E10507" s="4" t="s">
        <v>38</v>
      </c>
      <c r="F10507" s="4"/>
      <c r="G10507" s="4"/>
      <c r="H10507" s="3"/>
      <c r="I10507" s="3"/>
      <c r="J10507" s="3"/>
      <c r="K10507" s="3"/>
      <c r="L10507" s="5">
        <v>10</v>
      </c>
    </row>
    <row r="10508" spans="1:13" s="6" customFormat="1" ht="45" x14ac:dyDescent="0.2">
      <c r="A10508" s="1" t="s">
        <v>39</v>
      </c>
      <c r="B10508" s="2"/>
      <c r="C10508" s="3" t="s">
        <v>40</v>
      </c>
      <c r="D10508" s="3" t="s">
        <v>41</v>
      </c>
      <c r="E10508" s="4" t="s">
        <v>42</v>
      </c>
      <c r="F10508" s="4" t="s">
        <v>43</v>
      </c>
      <c r="G10508" s="4" t="s">
        <v>44</v>
      </c>
      <c r="H10508" s="3" t="s">
        <v>45</v>
      </c>
      <c r="I10508" s="3" t="s">
        <v>46</v>
      </c>
      <c r="J10508" s="3" t="s">
        <v>47</v>
      </c>
      <c r="K10508" s="3" t="s">
        <v>48</v>
      </c>
      <c r="L10508" s="5">
        <v>11</v>
      </c>
    </row>
    <row r="10509" spans="1:13" s="6" customFormat="1" ht="11.25" x14ac:dyDescent="0.2">
      <c r="A10509" s="1" t="s">
        <v>49</v>
      </c>
      <c r="B10509" s="2">
        <v>1</v>
      </c>
      <c r="C10509" s="3"/>
      <c r="D10509" s="3"/>
      <c r="E10509" s="4"/>
      <c r="F10509" s="4"/>
      <c r="G10509" s="4"/>
      <c r="H10509" s="3"/>
      <c r="I10509" s="3"/>
      <c r="J10509" s="3"/>
      <c r="K10509" s="3"/>
      <c r="L10509" s="5">
        <v>12</v>
      </c>
    </row>
    <row r="10510" spans="1:13" s="6" customFormat="1" ht="11.25" x14ac:dyDescent="0.2">
      <c r="A10510" s="1" t="s">
        <v>49</v>
      </c>
      <c r="B10510" s="2">
        <v>2</v>
      </c>
      <c r="C10510" s="3"/>
      <c r="D10510" s="3"/>
      <c r="E10510" s="4"/>
      <c r="F10510" s="4"/>
      <c r="G10510" s="4"/>
      <c r="H10510" s="3"/>
      <c r="I10510" s="3"/>
      <c r="J10510" s="3"/>
      <c r="K10510" s="3"/>
      <c r="L10510" s="5">
        <v>12</v>
      </c>
    </row>
    <row r="10511" spans="1:13" s="6" customFormat="1" ht="11.25" x14ac:dyDescent="0.2">
      <c r="A10511" s="1" t="s">
        <v>49</v>
      </c>
      <c r="B10511" s="2">
        <v>3</v>
      </c>
      <c r="C10511" s="3"/>
      <c r="D10511" s="3"/>
      <c r="E10511" s="4"/>
      <c r="F10511" s="4"/>
      <c r="G10511" s="4"/>
      <c r="H10511" s="3"/>
      <c r="I10511" s="3"/>
      <c r="J10511" s="3"/>
      <c r="K10511" s="3"/>
      <c r="L10511" s="5">
        <v>12</v>
      </c>
    </row>
    <row r="10512" spans="1:13" s="6" customFormat="1" ht="11.25" x14ac:dyDescent="0.2">
      <c r="A10512" s="1" t="s">
        <v>51</v>
      </c>
      <c r="B10512" s="2">
        <v>1</v>
      </c>
      <c r="C10512" s="3"/>
      <c r="D10512" s="3"/>
      <c r="E10512" s="4">
        <v>1.23603</v>
      </c>
      <c r="F10512" s="4" t="s">
        <v>1121</v>
      </c>
      <c r="G10512" s="4">
        <v>38000</v>
      </c>
      <c r="H10512" s="3" t="s">
        <v>83</v>
      </c>
      <c r="I10512" s="3"/>
      <c r="J10512" s="3" t="s">
        <v>84</v>
      </c>
      <c r="K10512" s="3"/>
      <c r="L10512" s="5">
        <v>12</v>
      </c>
    </row>
    <row r="10513" spans="1:13" s="6" customFormat="1" ht="11.25" x14ac:dyDescent="0.2">
      <c r="A10513" s="1" t="s">
        <v>51</v>
      </c>
      <c r="B10513" s="2">
        <v>2</v>
      </c>
      <c r="C10513" s="3"/>
      <c r="D10513" s="3"/>
      <c r="E10513" s="4"/>
      <c r="F10513" s="4"/>
      <c r="G10513" s="4"/>
      <c r="H10513" s="3"/>
      <c r="I10513" s="3"/>
      <c r="J10513" s="3"/>
      <c r="K10513" s="3"/>
      <c r="L10513" s="5">
        <v>12</v>
      </c>
    </row>
    <row r="10514" spans="1:13" s="6" customFormat="1" ht="11.25" x14ac:dyDescent="0.2">
      <c r="A10514" s="1" t="s">
        <v>51</v>
      </c>
      <c r="B10514" s="2">
        <v>3</v>
      </c>
      <c r="C10514" s="3"/>
      <c r="D10514" s="3"/>
      <c r="E10514" s="4"/>
      <c r="F10514" s="4"/>
      <c r="G10514" s="4"/>
      <c r="H10514" s="3"/>
      <c r="I10514" s="3"/>
      <c r="J10514" s="3"/>
      <c r="K10514" s="3"/>
      <c r="L10514" s="5">
        <v>12</v>
      </c>
    </row>
    <row r="10515" spans="1:13" s="6" customFormat="1" ht="11.25" x14ac:dyDescent="0.2">
      <c r="A10515" s="1" t="s">
        <v>52</v>
      </c>
      <c r="B10515" s="2">
        <v>1</v>
      </c>
      <c r="C10515" s="3"/>
      <c r="D10515" s="3"/>
      <c r="E10515" s="4"/>
      <c r="F10515" s="4"/>
      <c r="G10515" s="4"/>
      <c r="H10515" s="3"/>
      <c r="I10515" s="3"/>
      <c r="J10515" s="3"/>
      <c r="K10515" s="3"/>
      <c r="L10515" s="5">
        <v>12</v>
      </c>
    </row>
    <row r="10516" spans="1:13" s="6" customFormat="1" ht="11.25" x14ac:dyDescent="0.2">
      <c r="A10516" s="1" t="s">
        <v>52</v>
      </c>
      <c r="B10516" s="2">
        <v>2</v>
      </c>
      <c r="C10516" s="3"/>
      <c r="D10516" s="3"/>
      <c r="E10516" s="4"/>
      <c r="F10516" s="4"/>
      <c r="G10516" s="4"/>
      <c r="H10516" s="3"/>
      <c r="I10516" s="3"/>
      <c r="J10516" s="3"/>
      <c r="K10516" s="3"/>
      <c r="L10516" s="5">
        <v>12</v>
      </c>
    </row>
    <row r="10517" spans="1:13" s="6" customFormat="1" ht="11.25" x14ac:dyDescent="0.2">
      <c r="A10517" s="1" t="s">
        <v>52</v>
      </c>
      <c r="B10517" s="2">
        <v>3</v>
      </c>
      <c r="C10517" s="3"/>
      <c r="D10517" s="3"/>
      <c r="E10517" s="4"/>
      <c r="F10517" s="4"/>
      <c r="G10517" s="4"/>
      <c r="H10517" s="3"/>
      <c r="I10517" s="3"/>
      <c r="J10517" s="3"/>
      <c r="K10517" s="3"/>
      <c r="L10517" s="5">
        <v>12</v>
      </c>
    </row>
    <row r="10518" spans="1:13" s="6" customFormat="1" ht="11.25" x14ac:dyDescent="0.2">
      <c r="A10518" s="1" t="s">
        <v>53</v>
      </c>
      <c r="B10518" s="2">
        <v>1</v>
      </c>
      <c r="C10518" s="3"/>
      <c r="D10518" s="3"/>
      <c r="E10518" s="4"/>
      <c r="F10518" s="4"/>
      <c r="G10518" s="4"/>
      <c r="H10518" s="3"/>
      <c r="I10518" s="3"/>
      <c r="J10518" s="3"/>
      <c r="K10518" s="3"/>
      <c r="L10518" s="5">
        <v>12</v>
      </c>
    </row>
    <row r="10519" spans="1:13" s="6" customFormat="1" ht="11.25" x14ac:dyDescent="0.2">
      <c r="A10519" s="1" t="s">
        <v>53</v>
      </c>
      <c r="B10519" s="2">
        <v>2</v>
      </c>
      <c r="C10519" s="3"/>
      <c r="D10519" s="3"/>
      <c r="E10519" s="4"/>
      <c r="F10519" s="4"/>
      <c r="G10519" s="4"/>
      <c r="H10519" s="3"/>
      <c r="I10519" s="3"/>
      <c r="J10519" s="3"/>
      <c r="K10519" s="3"/>
      <c r="L10519" s="5">
        <v>12</v>
      </c>
    </row>
    <row r="10520" spans="1:13" s="6" customFormat="1" ht="11.25" x14ac:dyDescent="0.2">
      <c r="A10520" s="1" t="s">
        <v>53</v>
      </c>
      <c r="B10520" s="2">
        <v>3</v>
      </c>
      <c r="C10520" s="3"/>
      <c r="D10520" s="3"/>
      <c r="E10520" s="4"/>
      <c r="F10520" s="4"/>
      <c r="G10520" s="4"/>
      <c r="H10520" s="3"/>
      <c r="I10520" s="3"/>
      <c r="J10520" s="3"/>
      <c r="K10520" s="3"/>
      <c r="L10520" s="5">
        <v>12</v>
      </c>
    </row>
    <row r="10521" spans="1:13" s="6" customFormat="1" ht="11.25" x14ac:dyDescent="0.2">
      <c r="A10521" s="1"/>
      <c r="B10521" s="2"/>
      <c r="C10521" s="3"/>
      <c r="D10521" s="3"/>
      <c r="E10521" s="4"/>
      <c r="F10521" s="4"/>
      <c r="G10521" s="4"/>
      <c r="H10521" s="3"/>
      <c r="I10521" s="3"/>
      <c r="J10521" s="3"/>
      <c r="K10521" s="3"/>
      <c r="L10521" s="5">
        <v>15</v>
      </c>
    </row>
    <row r="10522" spans="1:13" s="6" customFormat="1" ht="11.25" x14ac:dyDescent="0.2">
      <c r="A10522" s="1"/>
      <c r="B10522" s="2" t="s">
        <v>54</v>
      </c>
      <c r="C10522" s="3"/>
      <c r="D10522" s="3"/>
      <c r="E10522" s="4"/>
      <c r="F10522" s="4"/>
      <c r="G10522" s="4"/>
      <c r="H10522" s="3"/>
      <c r="I10522" s="3"/>
      <c r="J10522" s="3"/>
      <c r="K10522" s="3"/>
      <c r="L10522" s="5">
        <v>1</v>
      </c>
      <c r="M10522" s="6" t="s">
        <v>55</v>
      </c>
    </row>
    <row r="10523" spans="1:13" s="6" customFormat="1" ht="11.25" x14ac:dyDescent="0.2">
      <c r="A10523" s="1" t="s">
        <v>58</v>
      </c>
      <c r="B10523" s="2">
        <v>1.23603</v>
      </c>
      <c r="C10523" s="3"/>
      <c r="D10523" s="3"/>
      <c r="E10523" s="4"/>
      <c r="F10523" s="4"/>
      <c r="G10523" s="4"/>
      <c r="H10523" s="3"/>
      <c r="I10523" s="3"/>
      <c r="J10523" s="3"/>
      <c r="K10523" s="3"/>
      <c r="L10523" s="5">
        <v>13</v>
      </c>
      <c r="M10523" s="6" t="s">
        <v>55</v>
      </c>
    </row>
    <row r="10524" spans="1:13" s="6" customFormat="1" ht="11.25" x14ac:dyDescent="0.2">
      <c r="A10524" s="1" t="s">
        <v>59</v>
      </c>
      <c r="B10524" s="2">
        <v>1.23603</v>
      </c>
      <c r="C10524" s="3"/>
      <c r="D10524" s="3"/>
      <c r="E10524" s="4"/>
      <c r="F10524" s="4"/>
      <c r="G10524" s="4"/>
      <c r="H10524" s="3"/>
      <c r="I10524" s="3"/>
      <c r="J10524" s="3"/>
      <c r="K10524" s="3"/>
      <c r="L10524" s="5">
        <v>13</v>
      </c>
      <c r="M10524" s="6" t="s">
        <v>55</v>
      </c>
    </row>
    <row r="10525" spans="1:13" s="6" customFormat="1" ht="11.25" x14ac:dyDescent="0.2">
      <c r="A10525" s="1" t="s">
        <v>56</v>
      </c>
      <c r="B10525" s="2">
        <v>1.23603</v>
      </c>
      <c r="C10525" s="3"/>
      <c r="D10525" s="3"/>
      <c r="E10525" s="4"/>
      <c r="F10525" s="4"/>
      <c r="G10525" s="4"/>
      <c r="H10525" s="3"/>
      <c r="I10525" s="3"/>
      <c r="J10525" s="3"/>
      <c r="K10525" s="3"/>
      <c r="L10525" s="5">
        <v>13</v>
      </c>
      <c r="M10525" s="6" t="s">
        <v>55</v>
      </c>
    </row>
    <row r="10526" spans="1:13" s="6" customFormat="1" ht="11.25" x14ac:dyDescent="0.2">
      <c r="A10526" s="1" t="s">
        <v>57</v>
      </c>
      <c r="B10526" s="2">
        <v>1.23603</v>
      </c>
      <c r="C10526" s="3"/>
      <c r="D10526" s="3"/>
      <c r="E10526" s="4"/>
      <c r="F10526" s="4"/>
      <c r="G10526" s="4"/>
      <c r="H10526" s="3"/>
      <c r="I10526" s="3"/>
      <c r="J10526" s="3"/>
      <c r="K10526" s="3"/>
      <c r="L10526" s="5">
        <v>13</v>
      </c>
      <c r="M10526" s="6" t="s">
        <v>55</v>
      </c>
    </row>
    <row r="10527" spans="1:13" s="6" customFormat="1" ht="11.25" x14ac:dyDescent="0.2">
      <c r="A10527" s="1"/>
      <c r="B10527" s="2"/>
      <c r="C10527" s="3"/>
      <c r="D10527" s="3"/>
      <c r="E10527" s="4"/>
      <c r="F10527" s="4"/>
      <c r="G10527" s="4"/>
      <c r="H10527" s="3"/>
      <c r="I10527" s="3"/>
      <c r="J10527" s="3"/>
      <c r="K10527" s="3"/>
      <c r="L10527" s="5">
        <v>5</v>
      </c>
    </row>
    <row r="10528" spans="1:13" s="6" customFormat="1" ht="11.25" x14ac:dyDescent="0.2">
      <c r="A10528" s="1"/>
      <c r="B10528" s="2" t="s">
        <v>60</v>
      </c>
      <c r="C10528" s="3"/>
      <c r="D10528" s="3"/>
      <c r="E10528" s="4"/>
      <c r="F10528" s="4"/>
      <c r="G10528" s="4"/>
      <c r="H10528" s="3"/>
      <c r="I10528" s="3"/>
      <c r="J10528" s="3"/>
      <c r="K10528" s="3"/>
      <c r="L10528" s="5">
        <v>1</v>
      </c>
      <c r="M10528" s="6" t="s">
        <v>61</v>
      </c>
    </row>
    <row r="10529" spans="1:13" s="6" customFormat="1" ht="11.25" x14ac:dyDescent="0.2">
      <c r="A10529" s="1" t="s">
        <v>62</v>
      </c>
      <c r="B10529" s="2">
        <v>2</v>
      </c>
      <c r="C10529" s="3"/>
      <c r="D10529" s="3"/>
      <c r="E10529" s="4"/>
      <c r="F10529" s="4"/>
      <c r="G10529" s="4"/>
      <c r="H10529" s="3"/>
      <c r="I10529" s="3"/>
      <c r="J10529" s="3"/>
      <c r="K10529" s="3"/>
      <c r="L10529" s="5">
        <v>13</v>
      </c>
      <c r="M10529" s="6" t="s">
        <v>61</v>
      </c>
    </row>
    <row r="10530" spans="1:13" s="6" customFormat="1" ht="11.25" x14ac:dyDescent="0.2">
      <c r="A10530" s="1" t="s">
        <v>63</v>
      </c>
      <c r="B10530" s="2">
        <v>1</v>
      </c>
      <c r="C10530" s="3"/>
      <c r="D10530" s="3"/>
      <c r="E10530" s="4"/>
      <c r="F10530" s="4"/>
      <c r="G10530" s="4"/>
      <c r="H10530" s="3"/>
      <c r="I10530" s="3"/>
      <c r="J10530" s="3"/>
      <c r="K10530" s="3"/>
      <c r="L10530" s="5">
        <v>13</v>
      </c>
      <c r="M10530" s="6" t="s">
        <v>61</v>
      </c>
    </row>
    <row r="10531" spans="1:13" s="6" customFormat="1" ht="11.25" x14ac:dyDescent="0.2">
      <c r="A10531" s="1" t="s">
        <v>64</v>
      </c>
      <c r="B10531" s="2">
        <v>38000</v>
      </c>
      <c r="C10531" s="3"/>
      <c r="D10531" s="3"/>
      <c r="E10531" s="4"/>
      <c r="F10531" s="4"/>
      <c r="G10531" s="4"/>
      <c r="H10531" s="3"/>
      <c r="I10531" s="3"/>
      <c r="J10531" s="3"/>
      <c r="K10531" s="3"/>
      <c r="L10531" s="5">
        <v>13</v>
      </c>
      <c r="M10531" s="6" t="s">
        <v>61</v>
      </c>
    </row>
    <row r="10532" spans="1:13" s="6" customFormat="1" ht="21" x14ac:dyDescent="0.2">
      <c r="A10532" s="1" t="s">
        <v>65</v>
      </c>
      <c r="B10532" s="2">
        <v>1</v>
      </c>
      <c r="C10532" s="3"/>
      <c r="D10532" s="3"/>
      <c r="E10532" s="4"/>
      <c r="F10532" s="4"/>
      <c r="G10532" s="4"/>
      <c r="H10532" s="3"/>
      <c r="I10532" s="3"/>
      <c r="J10532" s="3"/>
      <c r="K10532" s="3"/>
      <c r="L10532" s="5">
        <v>13</v>
      </c>
      <c r="M10532" s="6" t="s">
        <v>61</v>
      </c>
    </row>
    <row r="10533" spans="1:13" s="6" customFormat="1" ht="11.25" x14ac:dyDescent="0.2">
      <c r="A10533" s="1" t="s">
        <v>66</v>
      </c>
      <c r="B10533" s="2"/>
      <c r="C10533" s="3"/>
      <c r="D10533" s="3"/>
      <c r="E10533" s="4"/>
      <c r="F10533" s="4"/>
      <c r="G10533" s="4"/>
      <c r="H10533" s="3"/>
      <c r="I10533" s="3"/>
      <c r="J10533" s="3"/>
      <c r="K10533" s="3"/>
      <c r="L10533" s="5">
        <v>13</v>
      </c>
      <c r="M10533" s="6" t="s">
        <v>61</v>
      </c>
    </row>
    <row r="10534" spans="1:13" s="6" customFormat="1" ht="11.25" x14ac:dyDescent="0.2">
      <c r="A10534" s="1" t="s">
        <v>67</v>
      </c>
      <c r="B10534" s="2">
        <v>38000</v>
      </c>
      <c r="C10534" s="3"/>
      <c r="D10534" s="3"/>
      <c r="E10534" s="4"/>
      <c r="F10534" s="4"/>
      <c r="G10534" s="4"/>
      <c r="H10534" s="3"/>
      <c r="I10534" s="3"/>
      <c r="J10534" s="3"/>
      <c r="K10534" s="3"/>
      <c r="L10534" s="5">
        <v>13</v>
      </c>
      <c r="M10534" s="6" t="s">
        <v>61</v>
      </c>
    </row>
    <row r="10535" spans="1:13" s="6" customFormat="1" ht="11.25" x14ac:dyDescent="0.2">
      <c r="A10535" s="1" t="s">
        <v>68</v>
      </c>
      <c r="B10535" s="2">
        <v>269000</v>
      </c>
      <c r="C10535" s="3"/>
      <c r="D10535" s="3"/>
      <c r="E10535" s="4"/>
      <c r="F10535" s="4"/>
      <c r="G10535" s="4"/>
      <c r="H10535" s="3"/>
      <c r="I10535" s="3"/>
      <c r="J10535" s="3"/>
      <c r="K10535" s="3"/>
      <c r="L10535" s="5">
        <v>13</v>
      </c>
      <c r="M10535" s="6" t="s">
        <v>61</v>
      </c>
    </row>
    <row r="10536" spans="1:13" s="6" customFormat="1" ht="11.25" x14ac:dyDescent="0.2">
      <c r="A10536" s="1" t="s">
        <v>69</v>
      </c>
      <c r="B10536" s="2"/>
      <c r="C10536" s="3"/>
      <c r="D10536" s="3"/>
      <c r="E10536" s="4"/>
      <c r="F10536" s="4"/>
      <c r="G10536" s="4"/>
      <c r="H10536" s="3"/>
      <c r="I10536" s="3"/>
      <c r="J10536" s="3"/>
      <c r="K10536" s="3"/>
      <c r="L10536" s="5">
        <v>13</v>
      </c>
      <c r="M10536" s="6" t="s">
        <v>61</v>
      </c>
    </row>
    <row r="10537" spans="1:13" s="6" customFormat="1" ht="11.25" x14ac:dyDescent="0.2">
      <c r="A10537" s="1"/>
      <c r="B10537" s="2"/>
      <c r="C10537" s="3"/>
      <c r="D10537" s="3"/>
      <c r="E10537" s="4"/>
      <c r="F10537" s="4"/>
      <c r="G10537" s="4"/>
      <c r="H10537" s="3"/>
      <c r="I10537" s="3"/>
      <c r="J10537" s="3"/>
      <c r="K10537" s="3"/>
      <c r="L10537" s="5">
        <v>5</v>
      </c>
    </row>
    <row r="10538" spans="1:13" s="6" customFormat="1" ht="11.25" x14ac:dyDescent="0.2">
      <c r="A10538" s="1"/>
      <c r="B10538" s="2" t="s">
        <v>70</v>
      </c>
      <c r="C10538" s="3"/>
      <c r="D10538" s="3"/>
      <c r="E10538" s="4"/>
      <c r="F10538" s="4"/>
      <c r="G10538" s="4"/>
      <c r="H10538" s="3"/>
      <c r="I10538" s="3"/>
      <c r="J10538" s="3"/>
      <c r="K10538" s="3"/>
      <c r="L10538" s="5">
        <v>1</v>
      </c>
      <c r="M10538" s="6" t="s">
        <v>71</v>
      </c>
    </row>
    <row r="10539" spans="1:13" s="6" customFormat="1" ht="11.25" x14ac:dyDescent="0.2">
      <c r="A10539" s="1" t="s">
        <v>72</v>
      </c>
      <c r="B10539" s="2" t="s">
        <v>1122</v>
      </c>
      <c r="C10539" s="3"/>
      <c r="D10539" s="3"/>
      <c r="E10539" s="4"/>
      <c r="F10539" s="4"/>
      <c r="G10539" s="4"/>
      <c r="H10539" s="3"/>
      <c r="I10539" s="3"/>
      <c r="J10539" s="3"/>
      <c r="K10539" s="3"/>
      <c r="L10539" s="5">
        <v>13</v>
      </c>
      <c r="M10539" s="6" t="s">
        <v>71</v>
      </c>
    </row>
    <row r="10540" spans="1:13" s="6" customFormat="1" ht="11.25" x14ac:dyDescent="0.2">
      <c r="A10540" s="1" t="s">
        <v>74</v>
      </c>
      <c r="B10540" s="2" t="s">
        <v>1123</v>
      </c>
      <c r="C10540" s="3"/>
      <c r="D10540" s="3"/>
      <c r="E10540" s="4"/>
      <c r="F10540" s="4"/>
      <c r="G10540" s="4"/>
      <c r="H10540" s="3"/>
      <c r="I10540" s="3"/>
      <c r="J10540" s="3"/>
      <c r="K10540" s="3"/>
      <c r="L10540" s="5">
        <v>13</v>
      </c>
      <c r="M10540" s="6" t="s">
        <v>71</v>
      </c>
    </row>
    <row r="10541" spans="1:13" s="6" customFormat="1" ht="21" x14ac:dyDescent="0.2">
      <c r="A10541" s="1" t="s">
        <v>75</v>
      </c>
      <c r="B10541" s="2" t="s">
        <v>1122</v>
      </c>
      <c r="C10541" s="3"/>
      <c r="D10541" s="3"/>
      <c r="E10541" s="4"/>
      <c r="F10541" s="4"/>
      <c r="G10541" s="4"/>
      <c r="H10541" s="3"/>
      <c r="I10541" s="3"/>
      <c r="J10541" s="3"/>
      <c r="K10541" s="3"/>
      <c r="L10541" s="5">
        <v>13</v>
      </c>
      <c r="M10541" s="6" t="s">
        <v>71</v>
      </c>
    </row>
    <row r="10542" spans="1:13" s="6" customFormat="1" ht="21" x14ac:dyDescent="0.2">
      <c r="A10542" s="1" t="s">
        <v>76</v>
      </c>
      <c r="B10542" s="2" t="s">
        <v>1122</v>
      </c>
      <c r="C10542" s="3"/>
      <c r="D10542" s="3"/>
      <c r="E10542" s="4"/>
      <c r="F10542" s="4"/>
      <c r="G10542" s="4"/>
      <c r="H10542" s="3"/>
      <c r="I10542" s="3"/>
      <c r="J10542" s="3"/>
      <c r="K10542" s="3"/>
      <c r="L10542" s="5">
        <v>13</v>
      </c>
      <c r="M10542" s="6" t="s">
        <v>71</v>
      </c>
    </row>
    <row r="10543" spans="1:13" s="6" customFormat="1" ht="11.25" x14ac:dyDescent="0.2">
      <c r="A10543" s="1"/>
      <c r="B10543" s="2"/>
      <c r="C10543" s="3"/>
      <c r="D10543" s="3"/>
      <c r="E10543" s="4"/>
      <c r="F10543" s="4"/>
      <c r="G10543" s="4"/>
      <c r="H10543" s="3"/>
      <c r="I10543" s="3"/>
      <c r="J10543" s="3"/>
      <c r="K10543" s="3"/>
      <c r="L10543" s="5">
        <v>5</v>
      </c>
    </row>
    <row r="10544" spans="1:13" s="6" customFormat="1" ht="11.25" x14ac:dyDescent="0.2">
      <c r="A10544" s="1"/>
      <c r="B10544" s="2"/>
      <c r="C10544" s="3"/>
      <c r="D10544" s="3"/>
      <c r="E10544" s="4"/>
      <c r="F10544" s="4"/>
      <c r="G10544" s="4"/>
      <c r="H10544" s="3"/>
      <c r="I10544" s="3"/>
      <c r="J10544" s="3"/>
      <c r="K10544" s="3"/>
      <c r="L10544" s="5">
        <v>6</v>
      </c>
    </row>
    <row r="10545" spans="1:13" s="6" customFormat="1" ht="11.25" x14ac:dyDescent="0.2">
      <c r="A10545" s="1" t="s">
        <v>1124</v>
      </c>
      <c r="B10545" s="2"/>
      <c r="C10545" s="3"/>
      <c r="D10545" s="3"/>
      <c r="E10545" s="4"/>
      <c r="F10545" s="4"/>
      <c r="G10545" s="4"/>
      <c r="H10545" s="3"/>
      <c r="I10545" s="3"/>
      <c r="J10545" s="3"/>
      <c r="K10545" s="3"/>
      <c r="L10545" s="5">
        <v>7</v>
      </c>
      <c r="M10545" s="6" t="s">
        <v>22</v>
      </c>
    </row>
    <row r="10546" spans="1:13" s="6" customFormat="1" ht="11.25" x14ac:dyDescent="0.2">
      <c r="A10546" s="1"/>
      <c r="B10546" s="2" t="s">
        <v>23</v>
      </c>
      <c r="C10546" s="3"/>
      <c r="D10546" s="3"/>
      <c r="E10546" s="4"/>
      <c r="F10546" s="4"/>
      <c r="G10546" s="4"/>
      <c r="H10546" s="3"/>
      <c r="I10546" s="3"/>
      <c r="J10546" s="3"/>
      <c r="K10546" s="3"/>
      <c r="L10546" s="5">
        <v>1</v>
      </c>
      <c r="M10546" s="6" t="s">
        <v>22</v>
      </c>
    </row>
    <row r="10547" spans="1:13" s="6" customFormat="1" ht="11.25" x14ac:dyDescent="0.2">
      <c r="A10547" s="1" t="s">
        <v>24</v>
      </c>
      <c r="B10547" s="2" t="s">
        <v>1125</v>
      </c>
      <c r="C10547" s="3"/>
      <c r="D10547" s="3"/>
      <c r="E10547" s="4"/>
      <c r="F10547" s="4"/>
      <c r="G10547" s="4"/>
      <c r="H10547" s="3"/>
      <c r="I10547" s="3"/>
      <c r="J10547" s="3"/>
      <c r="K10547" s="3"/>
      <c r="L10547" s="5">
        <v>8</v>
      </c>
      <c r="M10547" s="6" t="s">
        <v>22</v>
      </c>
    </row>
    <row r="10548" spans="1:13" s="6" customFormat="1" ht="11.25" x14ac:dyDescent="0.2">
      <c r="A10548" s="1" t="s">
        <v>26</v>
      </c>
      <c r="B10548" s="2" t="s">
        <v>1126</v>
      </c>
      <c r="C10548" s="3"/>
      <c r="D10548" s="3"/>
      <c r="E10548" s="4"/>
      <c r="F10548" s="4"/>
      <c r="G10548" s="4"/>
      <c r="H10548" s="3"/>
      <c r="I10548" s="3"/>
      <c r="J10548" s="3"/>
      <c r="K10548" s="3"/>
      <c r="L10548" s="5">
        <v>8</v>
      </c>
      <c r="M10548" s="6" t="s">
        <v>22</v>
      </c>
    </row>
    <row r="10549" spans="1:13" s="6" customFormat="1" ht="11.25" x14ac:dyDescent="0.2">
      <c r="A10549" s="1" t="s">
        <v>28</v>
      </c>
      <c r="B10549" s="2" t="s">
        <v>1127</v>
      </c>
      <c r="C10549" s="3"/>
      <c r="D10549" s="3"/>
      <c r="E10549" s="4"/>
      <c r="F10549" s="4"/>
      <c r="G10549" s="4"/>
      <c r="H10549" s="3"/>
      <c r="I10549" s="3"/>
      <c r="J10549" s="3"/>
      <c r="K10549" s="3"/>
      <c r="L10549" s="5">
        <v>8</v>
      </c>
      <c r="M10549" s="6" t="s">
        <v>22</v>
      </c>
    </row>
    <row r="10550" spans="1:13" s="6" customFormat="1" ht="11.25" x14ac:dyDescent="0.2">
      <c r="A10550" s="1" t="s">
        <v>30</v>
      </c>
      <c r="B10550" s="2" t="s">
        <v>31</v>
      </c>
      <c r="C10550" s="3"/>
      <c r="D10550" s="3"/>
      <c r="E10550" s="4"/>
      <c r="F10550" s="4"/>
      <c r="G10550" s="4"/>
      <c r="H10550" s="3"/>
      <c r="I10550" s="3"/>
      <c r="J10550" s="3"/>
      <c r="K10550" s="3"/>
      <c r="L10550" s="5">
        <v>8</v>
      </c>
      <c r="M10550" s="6" t="s">
        <v>22</v>
      </c>
    </row>
    <row r="10551" spans="1:13" s="6" customFormat="1" ht="11.25" x14ac:dyDescent="0.2">
      <c r="A10551" s="1" t="s">
        <v>32</v>
      </c>
      <c r="B10551" s="2" t="s">
        <v>81</v>
      </c>
      <c r="C10551" s="3"/>
      <c r="D10551" s="3"/>
      <c r="E10551" s="4"/>
      <c r="F10551" s="4"/>
      <c r="G10551" s="4"/>
      <c r="H10551" s="3"/>
      <c r="I10551" s="3"/>
      <c r="J10551" s="3"/>
      <c r="K10551" s="3"/>
      <c r="L10551" s="5">
        <v>8</v>
      </c>
      <c r="M10551" s="6" t="s">
        <v>22</v>
      </c>
    </row>
    <row r="10552" spans="1:13" s="6" customFormat="1" ht="11.25" x14ac:dyDescent="0.2">
      <c r="A10552" s="1"/>
      <c r="B10552" s="2"/>
      <c r="C10552" s="3"/>
      <c r="D10552" s="3"/>
      <c r="E10552" s="4"/>
      <c r="F10552" s="4"/>
      <c r="G10552" s="4"/>
      <c r="H10552" s="3"/>
      <c r="I10552" s="3"/>
      <c r="J10552" s="3"/>
      <c r="K10552" s="3"/>
      <c r="L10552" s="5">
        <v>5</v>
      </c>
    </row>
    <row r="10553" spans="1:13" s="6" customFormat="1" ht="11.25" x14ac:dyDescent="0.2">
      <c r="A10553" s="1"/>
      <c r="B10553" s="2" t="s">
        <v>34</v>
      </c>
      <c r="C10553" s="3"/>
      <c r="D10553" s="3"/>
      <c r="E10553" s="4"/>
      <c r="F10553" s="4"/>
      <c r="G10553" s="4"/>
      <c r="H10553" s="3"/>
      <c r="I10553" s="3"/>
      <c r="J10553" s="3"/>
      <c r="K10553" s="3"/>
      <c r="L10553" s="5">
        <v>1</v>
      </c>
    </row>
    <row r="10554" spans="1:13" s="6" customFormat="1" ht="11.25" x14ac:dyDescent="0.2">
      <c r="A10554" s="1" t="s">
        <v>35</v>
      </c>
      <c r="B10554" s="2" t="s">
        <v>36</v>
      </c>
      <c r="C10554" s="3" t="s">
        <v>37</v>
      </c>
      <c r="D10554" s="3"/>
      <c r="E10554" s="4" t="s">
        <v>38</v>
      </c>
      <c r="F10554" s="4"/>
      <c r="G10554" s="4"/>
      <c r="H10554" s="3"/>
      <c r="I10554" s="3"/>
      <c r="J10554" s="3"/>
      <c r="K10554" s="3"/>
      <c r="L10554" s="5">
        <v>10</v>
      </c>
    </row>
    <row r="10555" spans="1:13" s="6" customFormat="1" ht="45" x14ac:dyDescent="0.2">
      <c r="A10555" s="1" t="s">
        <v>39</v>
      </c>
      <c r="B10555" s="2"/>
      <c r="C10555" s="3" t="s">
        <v>40</v>
      </c>
      <c r="D10555" s="3" t="s">
        <v>41</v>
      </c>
      <c r="E10555" s="4" t="s">
        <v>42</v>
      </c>
      <c r="F10555" s="4" t="s">
        <v>43</v>
      </c>
      <c r="G10555" s="4" t="s">
        <v>44</v>
      </c>
      <c r="H10555" s="3" t="s">
        <v>45</v>
      </c>
      <c r="I10555" s="3" t="s">
        <v>46</v>
      </c>
      <c r="J10555" s="3" t="s">
        <v>47</v>
      </c>
      <c r="K10555" s="3" t="s">
        <v>48</v>
      </c>
      <c r="L10555" s="5">
        <v>11</v>
      </c>
    </row>
    <row r="10556" spans="1:13" s="6" customFormat="1" ht="11.25" x14ac:dyDescent="0.2">
      <c r="A10556" s="1" t="s">
        <v>49</v>
      </c>
      <c r="B10556" s="2">
        <v>1</v>
      </c>
      <c r="C10556" s="3"/>
      <c r="D10556" s="3"/>
      <c r="E10556" s="4"/>
      <c r="F10556" s="4"/>
      <c r="G10556" s="4"/>
      <c r="H10556" s="3"/>
      <c r="I10556" s="3"/>
      <c r="J10556" s="3"/>
      <c r="K10556" s="3"/>
      <c r="L10556" s="5">
        <v>12</v>
      </c>
      <c r="M10556" s="6" t="s">
        <v>50</v>
      </c>
    </row>
    <row r="10557" spans="1:13" s="6" customFormat="1" ht="11.25" x14ac:dyDescent="0.2">
      <c r="A10557" s="1" t="s">
        <v>49</v>
      </c>
      <c r="B10557" s="2">
        <v>2</v>
      </c>
      <c r="C10557" s="3"/>
      <c r="D10557" s="3"/>
      <c r="E10557" s="4"/>
      <c r="F10557" s="4"/>
      <c r="G10557" s="4"/>
      <c r="H10557" s="3"/>
      <c r="I10557" s="3"/>
      <c r="J10557" s="3"/>
      <c r="K10557" s="3"/>
      <c r="L10557" s="5">
        <v>12</v>
      </c>
      <c r="M10557" s="6" t="s">
        <v>50</v>
      </c>
    </row>
    <row r="10558" spans="1:13" s="6" customFormat="1" ht="11.25" x14ac:dyDescent="0.2">
      <c r="A10558" s="1" t="s">
        <v>49</v>
      </c>
      <c r="B10558" s="2">
        <v>3</v>
      </c>
      <c r="C10558" s="3"/>
      <c r="D10558" s="3"/>
      <c r="E10558" s="4"/>
      <c r="F10558" s="4"/>
      <c r="G10558" s="4"/>
      <c r="H10558" s="3"/>
      <c r="I10558" s="3"/>
      <c r="J10558" s="3"/>
      <c r="K10558" s="3"/>
      <c r="L10558" s="5">
        <v>12</v>
      </c>
      <c r="M10558" s="6" t="s">
        <v>50</v>
      </c>
    </row>
    <row r="10559" spans="1:13" s="6" customFormat="1" ht="11.25" x14ac:dyDescent="0.2">
      <c r="A10559" s="1" t="s">
        <v>51</v>
      </c>
      <c r="B10559" s="2">
        <v>1</v>
      </c>
      <c r="C10559" s="3"/>
      <c r="D10559" s="3"/>
      <c r="E10559" s="4"/>
      <c r="F10559" s="4"/>
      <c r="G10559" s="4"/>
      <c r="H10559" s="3"/>
      <c r="I10559" s="3"/>
      <c r="J10559" s="3"/>
      <c r="K10559" s="3"/>
      <c r="L10559" s="5">
        <v>12</v>
      </c>
      <c r="M10559" s="6" t="s">
        <v>50</v>
      </c>
    </row>
    <row r="10560" spans="1:13" s="6" customFormat="1" ht="11.25" x14ac:dyDescent="0.2">
      <c r="A10560" s="1" t="s">
        <v>51</v>
      </c>
      <c r="B10560" s="2">
        <v>2</v>
      </c>
      <c r="C10560" s="3"/>
      <c r="D10560" s="3"/>
      <c r="E10560" s="4"/>
      <c r="F10560" s="4"/>
      <c r="G10560" s="4"/>
      <c r="H10560" s="3"/>
      <c r="I10560" s="3"/>
      <c r="J10560" s="3"/>
      <c r="K10560" s="3"/>
      <c r="L10560" s="5">
        <v>12</v>
      </c>
      <c r="M10560" s="6" t="s">
        <v>50</v>
      </c>
    </row>
    <row r="10561" spans="1:13" s="6" customFormat="1" ht="11.25" x14ac:dyDescent="0.2">
      <c r="A10561" s="1" t="s">
        <v>51</v>
      </c>
      <c r="B10561" s="2">
        <v>3</v>
      </c>
      <c r="C10561" s="3"/>
      <c r="D10561" s="3"/>
      <c r="E10561" s="4"/>
      <c r="F10561" s="4"/>
      <c r="G10561" s="4"/>
      <c r="H10561" s="3"/>
      <c r="I10561" s="3"/>
      <c r="J10561" s="3"/>
      <c r="K10561" s="3"/>
      <c r="L10561" s="5">
        <v>12</v>
      </c>
      <c r="M10561" s="6" t="s">
        <v>50</v>
      </c>
    </row>
    <row r="10562" spans="1:13" s="6" customFormat="1" ht="11.25" x14ac:dyDescent="0.2">
      <c r="A10562" s="1" t="s">
        <v>52</v>
      </c>
      <c r="B10562" s="2">
        <v>1</v>
      </c>
      <c r="C10562" s="3"/>
      <c r="D10562" s="3"/>
      <c r="E10562" s="4"/>
      <c r="F10562" s="4"/>
      <c r="G10562" s="4"/>
      <c r="H10562" s="3"/>
      <c r="I10562" s="3"/>
      <c r="J10562" s="3"/>
      <c r="K10562" s="3"/>
      <c r="L10562" s="5">
        <v>12</v>
      </c>
      <c r="M10562" s="6" t="s">
        <v>50</v>
      </c>
    </row>
    <row r="10563" spans="1:13" s="6" customFormat="1" ht="11.25" x14ac:dyDescent="0.2">
      <c r="A10563" s="1" t="s">
        <v>52</v>
      </c>
      <c r="B10563" s="2">
        <v>2</v>
      </c>
      <c r="C10563" s="3"/>
      <c r="D10563" s="3"/>
      <c r="E10563" s="4"/>
      <c r="F10563" s="4"/>
      <c r="G10563" s="4"/>
      <c r="H10563" s="3"/>
      <c r="I10563" s="3"/>
      <c r="J10563" s="3"/>
      <c r="K10563" s="3"/>
      <c r="L10563" s="5">
        <v>12</v>
      </c>
      <c r="M10563" s="6" t="s">
        <v>50</v>
      </c>
    </row>
    <row r="10564" spans="1:13" s="6" customFormat="1" ht="11.25" x14ac:dyDescent="0.2">
      <c r="A10564" s="1" t="s">
        <v>52</v>
      </c>
      <c r="B10564" s="2">
        <v>3</v>
      </c>
      <c r="C10564" s="3"/>
      <c r="D10564" s="3"/>
      <c r="E10564" s="4"/>
      <c r="F10564" s="4"/>
      <c r="G10564" s="4"/>
      <c r="H10564" s="3"/>
      <c r="I10564" s="3"/>
      <c r="J10564" s="3"/>
      <c r="K10564" s="3"/>
      <c r="L10564" s="5">
        <v>12</v>
      </c>
      <c r="M10564" s="6" t="s">
        <v>50</v>
      </c>
    </row>
    <row r="10565" spans="1:13" s="6" customFormat="1" ht="11.25" x14ac:dyDescent="0.2">
      <c r="A10565" s="1" t="s">
        <v>53</v>
      </c>
      <c r="B10565" s="2">
        <v>1</v>
      </c>
      <c r="C10565" s="3"/>
      <c r="D10565" s="3"/>
      <c r="E10565" s="4"/>
      <c r="F10565" s="4"/>
      <c r="G10565" s="4"/>
      <c r="H10565" s="3"/>
      <c r="I10565" s="3"/>
      <c r="J10565" s="3"/>
      <c r="K10565" s="3"/>
      <c r="L10565" s="5">
        <v>12</v>
      </c>
      <c r="M10565" s="6" t="s">
        <v>50</v>
      </c>
    </row>
    <row r="10566" spans="1:13" s="6" customFormat="1" ht="11.25" x14ac:dyDescent="0.2">
      <c r="A10566" s="1" t="s">
        <v>53</v>
      </c>
      <c r="B10566" s="2">
        <v>2</v>
      </c>
      <c r="C10566" s="3"/>
      <c r="D10566" s="3"/>
      <c r="E10566" s="4"/>
      <c r="F10566" s="4"/>
      <c r="G10566" s="4"/>
      <c r="H10566" s="3"/>
      <c r="I10566" s="3"/>
      <c r="J10566" s="3"/>
      <c r="K10566" s="3"/>
      <c r="L10566" s="5">
        <v>12</v>
      </c>
      <c r="M10566" s="6" t="s">
        <v>50</v>
      </c>
    </row>
    <row r="10567" spans="1:13" s="6" customFormat="1" ht="11.25" x14ac:dyDescent="0.2">
      <c r="A10567" s="1" t="s">
        <v>53</v>
      </c>
      <c r="B10567" s="2">
        <v>3</v>
      </c>
      <c r="C10567" s="3"/>
      <c r="D10567" s="3"/>
      <c r="E10567" s="4"/>
      <c r="F10567" s="4"/>
      <c r="G10567" s="4"/>
      <c r="H10567" s="3"/>
      <c r="I10567" s="3"/>
      <c r="J10567" s="3"/>
      <c r="K10567" s="3"/>
      <c r="L10567" s="5">
        <v>12</v>
      </c>
      <c r="M10567" s="6" t="s">
        <v>50</v>
      </c>
    </row>
    <row r="10568" spans="1:13" s="6" customFormat="1" ht="11.25" x14ac:dyDescent="0.2">
      <c r="A10568" s="1"/>
      <c r="B10568" s="2"/>
      <c r="C10568" s="3"/>
      <c r="D10568" s="3"/>
      <c r="E10568" s="4"/>
      <c r="F10568" s="4"/>
      <c r="G10568" s="4"/>
      <c r="H10568" s="3"/>
      <c r="I10568" s="3"/>
      <c r="J10568" s="3"/>
      <c r="K10568" s="3"/>
      <c r="L10568" s="5">
        <v>15</v>
      </c>
    </row>
    <row r="10569" spans="1:13" s="6" customFormat="1" ht="11.25" x14ac:dyDescent="0.2">
      <c r="A10569" s="1"/>
      <c r="B10569" s="2" t="s">
        <v>54</v>
      </c>
      <c r="C10569" s="3"/>
      <c r="D10569" s="3"/>
      <c r="E10569" s="4"/>
      <c r="F10569" s="4"/>
      <c r="G10569" s="4"/>
      <c r="H10569" s="3"/>
      <c r="I10569" s="3"/>
      <c r="J10569" s="3"/>
      <c r="K10569" s="3"/>
      <c r="L10569" s="5">
        <v>1</v>
      </c>
      <c r="M10569" s="6" t="s">
        <v>55</v>
      </c>
    </row>
    <row r="10570" spans="1:13" s="6" customFormat="1" ht="11.25" x14ac:dyDescent="0.2">
      <c r="A10570" s="1" t="s">
        <v>58</v>
      </c>
      <c r="B10570" s="2">
        <v>1.24136</v>
      </c>
      <c r="C10570" s="3"/>
      <c r="D10570" s="3"/>
      <c r="E10570" s="4"/>
      <c r="F10570" s="4"/>
      <c r="G10570" s="4"/>
      <c r="H10570" s="3"/>
      <c r="I10570" s="3"/>
      <c r="J10570" s="3"/>
      <c r="K10570" s="3"/>
      <c r="L10570" s="5">
        <v>13</v>
      </c>
      <c r="M10570" s="6" t="s">
        <v>55</v>
      </c>
    </row>
    <row r="10571" spans="1:13" s="6" customFormat="1" ht="11.25" x14ac:dyDescent="0.2">
      <c r="A10571" s="1" t="s">
        <v>59</v>
      </c>
      <c r="B10571" s="2">
        <v>1.24136</v>
      </c>
      <c r="C10571" s="3"/>
      <c r="D10571" s="3"/>
      <c r="E10571" s="4"/>
      <c r="F10571" s="4"/>
      <c r="G10571" s="4"/>
      <c r="H10571" s="3"/>
      <c r="I10571" s="3"/>
      <c r="J10571" s="3"/>
      <c r="K10571" s="3"/>
      <c r="L10571" s="5">
        <v>13</v>
      </c>
      <c r="M10571" s="6" t="s">
        <v>55</v>
      </c>
    </row>
    <row r="10572" spans="1:13" s="6" customFormat="1" ht="11.25" x14ac:dyDescent="0.2">
      <c r="A10572" s="1" t="s">
        <v>56</v>
      </c>
      <c r="B10572" s="2">
        <v>1.24136</v>
      </c>
      <c r="C10572" s="3"/>
      <c r="D10572" s="3"/>
      <c r="E10572" s="4"/>
      <c r="F10572" s="4"/>
      <c r="G10572" s="4"/>
      <c r="H10572" s="3"/>
      <c r="I10572" s="3"/>
      <c r="J10572" s="3"/>
      <c r="K10572" s="3"/>
      <c r="L10572" s="5">
        <v>13</v>
      </c>
      <c r="M10572" s="6" t="s">
        <v>55</v>
      </c>
    </row>
    <row r="10573" spans="1:13" s="6" customFormat="1" ht="11.25" x14ac:dyDescent="0.2">
      <c r="A10573" s="1" t="s">
        <v>57</v>
      </c>
      <c r="B10573" s="2">
        <v>1.24136</v>
      </c>
      <c r="C10573" s="3"/>
      <c r="D10573" s="3"/>
      <c r="E10573" s="4"/>
      <c r="F10573" s="4"/>
      <c r="G10573" s="4"/>
      <c r="H10573" s="3"/>
      <c r="I10573" s="3"/>
      <c r="J10573" s="3"/>
      <c r="K10573" s="3"/>
      <c r="L10573" s="5">
        <v>13</v>
      </c>
      <c r="M10573" s="6" t="s">
        <v>55</v>
      </c>
    </row>
    <row r="10574" spans="1:13" s="6" customFormat="1" ht="11.25" x14ac:dyDescent="0.2">
      <c r="A10574" s="1"/>
      <c r="B10574" s="2"/>
      <c r="C10574" s="3"/>
      <c r="D10574" s="3"/>
      <c r="E10574" s="4"/>
      <c r="F10574" s="4"/>
      <c r="G10574" s="4"/>
      <c r="H10574" s="3"/>
      <c r="I10574" s="3"/>
      <c r="J10574" s="3"/>
      <c r="K10574" s="3"/>
      <c r="L10574" s="5">
        <v>5</v>
      </c>
    </row>
    <row r="10575" spans="1:13" s="6" customFormat="1" ht="11.25" x14ac:dyDescent="0.2">
      <c r="A10575" s="1"/>
      <c r="B10575" s="2" t="s">
        <v>60</v>
      </c>
      <c r="C10575" s="3"/>
      <c r="D10575" s="3"/>
      <c r="E10575" s="4"/>
      <c r="F10575" s="4"/>
      <c r="G10575" s="4"/>
      <c r="H10575" s="3"/>
      <c r="I10575" s="3"/>
      <c r="J10575" s="3"/>
      <c r="K10575" s="3"/>
      <c r="L10575" s="5">
        <v>1</v>
      </c>
      <c r="M10575" s="6" t="s">
        <v>61</v>
      </c>
    </row>
    <row r="10576" spans="1:13" s="6" customFormat="1" ht="11.25" x14ac:dyDescent="0.2">
      <c r="A10576" s="1" t="s">
        <v>62</v>
      </c>
      <c r="B10576" s="2">
        <v>4</v>
      </c>
      <c r="C10576" s="3"/>
      <c r="D10576" s="3"/>
      <c r="E10576" s="4"/>
      <c r="F10576" s="4"/>
      <c r="G10576" s="4"/>
      <c r="H10576" s="3"/>
      <c r="I10576" s="3"/>
      <c r="J10576" s="3"/>
      <c r="K10576" s="3"/>
      <c r="L10576" s="5">
        <v>13</v>
      </c>
      <c r="M10576" s="6" t="s">
        <v>61</v>
      </c>
    </row>
    <row r="10577" spans="1:13" s="6" customFormat="1" ht="11.25" x14ac:dyDescent="0.2">
      <c r="A10577" s="1" t="s">
        <v>63</v>
      </c>
      <c r="B10577" s="2">
        <v>0</v>
      </c>
      <c r="C10577" s="3"/>
      <c r="D10577" s="3"/>
      <c r="E10577" s="4"/>
      <c r="F10577" s="4"/>
      <c r="G10577" s="4"/>
      <c r="H10577" s="3"/>
      <c r="I10577" s="3"/>
      <c r="J10577" s="3"/>
      <c r="K10577" s="3"/>
      <c r="L10577" s="5">
        <v>13</v>
      </c>
      <c r="M10577" s="6" t="s">
        <v>61</v>
      </c>
    </row>
    <row r="10578" spans="1:13" s="6" customFormat="1" ht="11.25" x14ac:dyDescent="0.2">
      <c r="A10578" s="1" t="s">
        <v>64</v>
      </c>
      <c r="B10578" s="2">
        <v>453000</v>
      </c>
      <c r="C10578" s="3"/>
      <c r="D10578" s="3"/>
      <c r="E10578" s="4"/>
      <c r="F10578" s="4"/>
      <c r="G10578" s="4"/>
      <c r="H10578" s="3"/>
      <c r="I10578" s="3"/>
      <c r="J10578" s="3"/>
      <c r="K10578" s="3"/>
      <c r="L10578" s="5">
        <v>13</v>
      </c>
      <c r="M10578" s="6" t="s">
        <v>61</v>
      </c>
    </row>
    <row r="10579" spans="1:13" s="6" customFormat="1" ht="21" x14ac:dyDescent="0.2">
      <c r="A10579" s="1" t="s">
        <v>65</v>
      </c>
      <c r="B10579" s="2">
        <v>4</v>
      </c>
      <c r="C10579" s="3"/>
      <c r="D10579" s="3"/>
      <c r="E10579" s="4"/>
      <c r="F10579" s="4"/>
      <c r="G10579" s="4"/>
      <c r="H10579" s="3"/>
      <c r="I10579" s="3"/>
      <c r="J10579" s="3"/>
      <c r="K10579" s="3"/>
      <c r="L10579" s="5">
        <v>13</v>
      </c>
      <c r="M10579" s="6" t="s">
        <v>61</v>
      </c>
    </row>
    <row r="10580" spans="1:13" s="6" customFormat="1" ht="11.25" x14ac:dyDescent="0.2">
      <c r="A10580" s="1" t="s">
        <v>66</v>
      </c>
      <c r="B10580" s="2"/>
      <c r="C10580" s="3"/>
      <c r="D10580" s="3"/>
      <c r="E10580" s="4"/>
      <c r="F10580" s="4"/>
      <c r="G10580" s="4"/>
      <c r="H10580" s="3"/>
      <c r="I10580" s="3"/>
      <c r="J10580" s="3"/>
      <c r="K10580" s="3"/>
      <c r="L10580" s="5">
        <v>13</v>
      </c>
      <c r="M10580" s="6" t="s">
        <v>61</v>
      </c>
    </row>
    <row r="10581" spans="1:13" s="6" customFormat="1" ht="11.25" x14ac:dyDescent="0.2">
      <c r="A10581" s="1" t="s">
        <v>67</v>
      </c>
      <c r="B10581" s="2">
        <v>453000</v>
      </c>
      <c r="C10581" s="3"/>
      <c r="D10581" s="3"/>
      <c r="E10581" s="4"/>
      <c r="F10581" s="4"/>
      <c r="G10581" s="4"/>
      <c r="H10581" s="3"/>
      <c r="I10581" s="3"/>
      <c r="J10581" s="3"/>
      <c r="K10581" s="3"/>
      <c r="L10581" s="5">
        <v>13</v>
      </c>
      <c r="M10581" s="6" t="s">
        <v>61</v>
      </c>
    </row>
    <row r="10582" spans="1:13" s="6" customFormat="1" ht="11.25" x14ac:dyDescent="0.2">
      <c r="A10582" s="1" t="s">
        <v>68</v>
      </c>
      <c r="B10582" s="2">
        <v>37000000</v>
      </c>
      <c r="C10582" s="3"/>
      <c r="D10582" s="3"/>
      <c r="E10582" s="4"/>
      <c r="F10582" s="4"/>
      <c r="G10582" s="4"/>
      <c r="H10582" s="3"/>
      <c r="I10582" s="3"/>
      <c r="J10582" s="3"/>
      <c r="K10582" s="3"/>
      <c r="L10582" s="5">
        <v>13</v>
      </c>
      <c r="M10582" s="6" t="s">
        <v>61</v>
      </c>
    </row>
    <row r="10583" spans="1:13" s="6" customFormat="1" ht="11.25" x14ac:dyDescent="0.2">
      <c r="A10583" s="1" t="s">
        <v>69</v>
      </c>
      <c r="B10583" s="2"/>
      <c r="C10583" s="3"/>
      <c r="D10583" s="3"/>
      <c r="E10583" s="4"/>
      <c r="F10583" s="4"/>
      <c r="G10583" s="4"/>
      <c r="H10583" s="3"/>
      <c r="I10583" s="3"/>
      <c r="J10583" s="3"/>
      <c r="K10583" s="3"/>
      <c r="L10583" s="5">
        <v>13</v>
      </c>
      <c r="M10583" s="6" t="s">
        <v>61</v>
      </c>
    </row>
    <row r="10584" spans="1:13" s="6" customFormat="1" ht="11.25" x14ac:dyDescent="0.2">
      <c r="A10584" s="1"/>
      <c r="B10584" s="2"/>
      <c r="C10584" s="3"/>
      <c r="D10584" s="3"/>
      <c r="E10584" s="4"/>
      <c r="F10584" s="4"/>
      <c r="G10584" s="4"/>
      <c r="H10584" s="3"/>
      <c r="I10584" s="3"/>
      <c r="J10584" s="3"/>
      <c r="K10584" s="3"/>
      <c r="L10584" s="5">
        <v>5</v>
      </c>
    </row>
    <row r="10585" spans="1:13" s="6" customFormat="1" ht="11.25" x14ac:dyDescent="0.2">
      <c r="A10585" s="1"/>
      <c r="B10585" s="2" t="s">
        <v>70</v>
      </c>
      <c r="C10585" s="3"/>
      <c r="D10585" s="3"/>
      <c r="E10585" s="4"/>
      <c r="F10585" s="4"/>
      <c r="G10585" s="4"/>
      <c r="H10585" s="3"/>
      <c r="I10585" s="3"/>
      <c r="J10585" s="3"/>
      <c r="K10585" s="3"/>
      <c r="L10585" s="5">
        <v>1</v>
      </c>
      <c r="M10585" s="6" t="s">
        <v>71</v>
      </c>
    </row>
    <row r="10586" spans="1:13" s="6" customFormat="1" ht="11.25" x14ac:dyDescent="0.2">
      <c r="A10586" s="1" t="s">
        <v>72</v>
      </c>
      <c r="B10586" s="2" t="s">
        <v>73</v>
      </c>
      <c r="C10586" s="3"/>
      <c r="D10586" s="3"/>
      <c r="E10586" s="4"/>
      <c r="F10586" s="4"/>
      <c r="G10586" s="4"/>
      <c r="H10586" s="3"/>
      <c r="I10586" s="3"/>
      <c r="J10586" s="3"/>
      <c r="K10586" s="3"/>
      <c r="L10586" s="5">
        <v>13</v>
      </c>
      <c r="M10586" s="6" t="s">
        <v>71</v>
      </c>
    </row>
    <row r="10587" spans="1:13" s="6" customFormat="1" ht="11.25" x14ac:dyDescent="0.2">
      <c r="A10587" s="1" t="s">
        <v>74</v>
      </c>
      <c r="B10587" s="2" t="s">
        <v>73</v>
      </c>
      <c r="C10587" s="3"/>
      <c r="D10587" s="3"/>
      <c r="E10587" s="4"/>
      <c r="F10587" s="4"/>
      <c r="G10587" s="4"/>
      <c r="H10587" s="3"/>
      <c r="I10587" s="3"/>
      <c r="J10587" s="3"/>
      <c r="K10587" s="3"/>
      <c r="L10587" s="5">
        <v>13</v>
      </c>
      <c r="M10587" s="6" t="s">
        <v>71</v>
      </c>
    </row>
    <row r="10588" spans="1:13" s="6" customFormat="1" ht="21" x14ac:dyDescent="0.2">
      <c r="A10588" s="1" t="s">
        <v>75</v>
      </c>
      <c r="B10588" s="2" t="s">
        <v>73</v>
      </c>
      <c r="C10588" s="3"/>
      <c r="D10588" s="3"/>
      <c r="E10588" s="4"/>
      <c r="F10588" s="4"/>
      <c r="G10588" s="4"/>
      <c r="H10588" s="3"/>
      <c r="I10588" s="3"/>
      <c r="J10588" s="3"/>
      <c r="K10588" s="3"/>
      <c r="L10588" s="5">
        <v>13</v>
      </c>
      <c r="M10588" s="6" t="s">
        <v>71</v>
      </c>
    </row>
    <row r="10589" spans="1:13" s="6" customFormat="1" ht="21" x14ac:dyDescent="0.2">
      <c r="A10589" s="1" t="s">
        <v>76</v>
      </c>
      <c r="B10589" s="2" t="s">
        <v>73</v>
      </c>
      <c r="C10589" s="3"/>
      <c r="D10589" s="3"/>
      <c r="E10589" s="4"/>
      <c r="F10589" s="4"/>
      <c r="G10589" s="4"/>
      <c r="H10589" s="3"/>
      <c r="I10589" s="3"/>
      <c r="J10589" s="3"/>
      <c r="K10589" s="3"/>
      <c r="L10589" s="5">
        <v>13</v>
      </c>
      <c r="M10589" s="6" t="s">
        <v>71</v>
      </c>
    </row>
    <row r="10590" spans="1:13" s="6" customFormat="1" ht="11.25" x14ac:dyDescent="0.2">
      <c r="A10590" s="1"/>
      <c r="B10590" s="2"/>
      <c r="C10590" s="3"/>
      <c r="D10590" s="3"/>
      <c r="E10590" s="4"/>
      <c r="F10590" s="4"/>
      <c r="G10590" s="4"/>
      <c r="H10590" s="3"/>
      <c r="I10590" s="3"/>
      <c r="J10590" s="3"/>
      <c r="K10590" s="3"/>
      <c r="L10590" s="5">
        <v>5</v>
      </c>
    </row>
    <row r="10591" spans="1:13" s="6" customFormat="1" ht="11.25" x14ac:dyDescent="0.2">
      <c r="A10591" s="1"/>
      <c r="B10591" s="2"/>
      <c r="C10591" s="3"/>
      <c r="D10591" s="3"/>
      <c r="E10591" s="4"/>
      <c r="F10591" s="4"/>
      <c r="G10591" s="4"/>
      <c r="H10591" s="3"/>
      <c r="I10591" s="3"/>
      <c r="J10591" s="3"/>
      <c r="K10591" s="3"/>
      <c r="L10591" s="5">
        <v>6</v>
      </c>
    </row>
    <row r="10592" spans="1:13" s="6" customFormat="1" ht="11.25" x14ac:dyDescent="0.2">
      <c r="A10592" s="1" t="s">
        <v>1128</v>
      </c>
      <c r="B10592" s="2"/>
      <c r="C10592" s="3"/>
      <c r="D10592" s="3"/>
      <c r="E10592" s="4"/>
      <c r="F10592" s="4"/>
      <c r="G10592" s="4"/>
      <c r="H10592" s="3"/>
      <c r="I10592" s="3"/>
      <c r="J10592" s="3"/>
      <c r="K10592" s="3"/>
      <c r="L10592" s="5">
        <v>7</v>
      </c>
      <c r="M10592" s="6" t="s">
        <v>22</v>
      </c>
    </row>
    <row r="10593" spans="1:13" s="6" customFormat="1" ht="11.25" x14ac:dyDescent="0.2">
      <c r="A10593" s="1"/>
      <c r="B10593" s="2" t="s">
        <v>23</v>
      </c>
      <c r="C10593" s="3"/>
      <c r="D10593" s="3"/>
      <c r="E10593" s="4"/>
      <c r="F10593" s="4"/>
      <c r="G10593" s="4"/>
      <c r="H10593" s="3"/>
      <c r="I10593" s="3"/>
      <c r="J10593" s="3"/>
      <c r="K10593" s="3"/>
      <c r="L10593" s="5">
        <v>1</v>
      </c>
      <c r="M10593" s="6" t="s">
        <v>22</v>
      </c>
    </row>
    <row r="10594" spans="1:13" s="6" customFormat="1" ht="11.25" x14ac:dyDescent="0.2">
      <c r="A10594" s="1" t="s">
        <v>24</v>
      </c>
      <c r="B10594" s="2" t="s">
        <v>1129</v>
      </c>
      <c r="C10594" s="3"/>
      <c r="D10594" s="3"/>
      <c r="E10594" s="4"/>
      <c r="F10594" s="4"/>
      <c r="G10594" s="4"/>
      <c r="H10594" s="3"/>
      <c r="I10594" s="3"/>
      <c r="J10594" s="3"/>
      <c r="K10594" s="3"/>
      <c r="L10594" s="5">
        <v>8</v>
      </c>
      <c r="M10594" s="6" t="s">
        <v>22</v>
      </c>
    </row>
    <row r="10595" spans="1:13" s="6" customFormat="1" ht="11.25" x14ac:dyDescent="0.2">
      <c r="A10595" s="1" t="s">
        <v>26</v>
      </c>
      <c r="B10595" s="2" t="s">
        <v>1130</v>
      </c>
      <c r="C10595" s="3"/>
      <c r="D10595" s="3"/>
      <c r="E10595" s="4"/>
      <c r="F10595" s="4"/>
      <c r="G10595" s="4"/>
      <c r="H10595" s="3"/>
      <c r="I10595" s="3"/>
      <c r="J10595" s="3"/>
      <c r="K10595" s="3"/>
      <c r="L10595" s="5">
        <v>8</v>
      </c>
      <c r="M10595" s="6" t="s">
        <v>22</v>
      </c>
    </row>
    <row r="10596" spans="1:13" s="6" customFormat="1" ht="11.25" x14ac:dyDescent="0.2">
      <c r="A10596" s="1" t="s">
        <v>28</v>
      </c>
      <c r="B10596" s="2" t="s">
        <v>1131</v>
      </c>
      <c r="C10596" s="3"/>
      <c r="D10596" s="3"/>
      <c r="E10596" s="4"/>
      <c r="F10596" s="4"/>
      <c r="G10596" s="4"/>
      <c r="H10596" s="3"/>
      <c r="I10596" s="3"/>
      <c r="J10596" s="3"/>
      <c r="K10596" s="3"/>
      <c r="L10596" s="5">
        <v>8</v>
      </c>
      <c r="M10596" s="6" t="s">
        <v>22</v>
      </c>
    </row>
    <row r="10597" spans="1:13" s="6" customFormat="1" ht="11.25" x14ac:dyDescent="0.2">
      <c r="A10597" s="1" t="s">
        <v>30</v>
      </c>
      <c r="B10597" s="2" t="s">
        <v>31</v>
      </c>
      <c r="C10597" s="3"/>
      <c r="D10597" s="3"/>
      <c r="E10597" s="4"/>
      <c r="F10597" s="4"/>
      <c r="G10597" s="4"/>
      <c r="H10597" s="3"/>
      <c r="I10597" s="3"/>
      <c r="J10597" s="3"/>
      <c r="K10597" s="3"/>
      <c r="L10597" s="5">
        <v>8</v>
      </c>
      <c r="M10597" s="6" t="s">
        <v>22</v>
      </c>
    </row>
    <row r="10598" spans="1:13" s="6" customFormat="1" ht="11.25" x14ac:dyDescent="0.2">
      <c r="A10598" s="1" t="s">
        <v>32</v>
      </c>
      <c r="B10598" s="2" t="s">
        <v>1132</v>
      </c>
      <c r="C10598" s="3"/>
      <c r="D10598" s="3"/>
      <c r="E10598" s="4"/>
      <c r="F10598" s="4"/>
      <c r="G10598" s="4"/>
      <c r="H10598" s="3"/>
      <c r="I10598" s="3"/>
      <c r="J10598" s="3"/>
      <c r="K10598" s="3"/>
      <c r="L10598" s="5">
        <v>8</v>
      </c>
      <c r="M10598" s="6" t="s">
        <v>22</v>
      </c>
    </row>
    <row r="10599" spans="1:13" s="6" customFormat="1" ht="11.25" x14ac:dyDescent="0.2">
      <c r="A10599" s="1"/>
      <c r="B10599" s="2"/>
      <c r="C10599" s="3"/>
      <c r="D10599" s="3"/>
      <c r="E10599" s="4"/>
      <c r="F10599" s="4"/>
      <c r="G10599" s="4"/>
      <c r="H10599" s="3"/>
      <c r="I10599" s="3"/>
      <c r="J10599" s="3"/>
      <c r="K10599" s="3"/>
      <c r="L10599" s="5">
        <v>5</v>
      </c>
    </row>
    <row r="10600" spans="1:13" s="6" customFormat="1" ht="11.25" x14ac:dyDescent="0.2">
      <c r="A10600" s="1"/>
      <c r="B10600" s="2" t="s">
        <v>34</v>
      </c>
      <c r="C10600" s="3"/>
      <c r="D10600" s="3"/>
      <c r="E10600" s="4"/>
      <c r="F10600" s="4"/>
      <c r="G10600" s="4"/>
      <c r="H10600" s="3"/>
      <c r="I10600" s="3"/>
      <c r="J10600" s="3"/>
      <c r="K10600" s="3"/>
      <c r="L10600" s="5">
        <v>1</v>
      </c>
    </row>
    <row r="10601" spans="1:13" s="6" customFormat="1" ht="11.25" x14ac:dyDescent="0.2">
      <c r="A10601" s="1" t="s">
        <v>35</v>
      </c>
      <c r="B10601" s="2" t="s">
        <v>36</v>
      </c>
      <c r="C10601" s="3" t="s">
        <v>37</v>
      </c>
      <c r="D10601" s="3"/>
      <c r="E10601" s="4" t="s">
        <v>38</v>
      </c>
      <c r="F10601" s="4"/>
      <c r="G10601" s="4"/>
      <c r="H10601" s="3"/>
      <c r="I10601" s="3"/>
      <c r="J10601" s="3"/>
      <c r="K10601" s="3"/>
      <c r="L10601" s="5">
        <v>10</v>
      </c>
    </row>
    <row r="10602" spans="1:13" s="6" customFormat="1" ht="45" x14ac:dyDescent="0.2">
      <c r="A10602" s="1" t="s">
        <v>39</v>
      </c>
      <c r="B10602" s="2"/>
      <c r="C10602" s="3" t="s">
        <v>40</v>
      </c>
      <c r="D10602" s="3" t="s">
        <v>41</v>
      </c>
      <c r="E10602" s="4" t="s">
        <v>42</v>
      </c>
      <c r="F10602" s="4" t="s">
        <v>43</v>
      </c>
      <c r="G10602" s="4" t="s">
        <v>44</v>
      </c>
      <c r="H10602" s="3" t="s">
        <v>45</v>
      </c>
      <c r="I10602" s="3" t="s">
        <v>46</v>
      </c>
      <c r="J10602" s="3" t="s">
        <v>47</v>
      </c>
      <c r="K10602" s="3" t="s">
        <v>48</v>
      </c>
      <c r="L10602" s="5">
        <v>11</v>
      </c>
    </row>
    <row r="10603" spans="1:13" s="6" customFormat="1" ht="11.25" x14ac:dyDescent="0.2">
      <c r="A10603" s="1" t="s">
        <v>49</v>
      </c>
      <c r="B10603" s="2">
        <v>1</v>
      </c>
      <c r="C10603" s="3"/>
      <c r="D10603" s="3"/>
      <c r="E10603" s="4"/>
      <c r="F10603" s="4"/>
      <c r="G10603" s="4"/>
      <c r="H10603" s="3"/>
      <c r="I10603" s="3"/>
      <c r="J10603" s="3"/>
      <c r="K10603" s="3"/>
      <c r="L10603" s="5">
        <v>12</v>
      </c>
      <c r="M10603" s="6" t="s">
        <v>50</v>
      </c>
    </row>
    <row r="10604" spans="1:13" s="6" customFormat="1" ht="11.25" x14ac:dyDescent="0.2">
      <c r="A10604" s="1" t="s">
        <v>49</v>
      </c>
      <c r="B10604" s="2">
        <v>2</v>
      </c>
      <c r="C10604" s="3"/>
      <c r="D10604" s="3"/>
      <c r="E10604" s="4"/>
      <c r="F10604" s="4"/>
      <c r="G10604" s="4"/>
      <c r="H10604" s="3"/>
      <c r="I10604" s="3"/>
      <c r="J10604" s="3"/>
      <c r="K10604" s="3"/>
      <c r="L10604" s="5">
        <v>12</v>
      </c>
      <c r="M10604" s="6" t="s">
        <v>50</v>
      </c>
    </row>
    <row r="10605" spans="1:13" s="6" customFormat="1" ht="11.25" x14ac:dyDescent="0.2">
      <c r="A10605" s="1" t="s">
        <v>49</v>
      </c>
      <c r="B10605" s="2">
        <v>3</v>
      </c>
      <c r="C10605" s="3"/>
      <c r="D10605" s="3"/>
      <c r="E10605" s="4"/>
      <c r="F10605" s="4"/>
      <c r="G10605" s="4"/>
      <c r="H10605" s="3"/>
      <c r="I10605" s="3"/>
      <c r="J10605" s="3"/>
      <c r="K10605" s="3"/>
      <c r="L10605" s="5">
        <v>12</v>
      </c>
      <c r="M10605" s="6" t="s">
        <v>50</v>
      </c>
    </row>
    <row r="10606" spans="1:13" s="6" customFormat="1" ht="11.25" x14ac:dyDescent="0.2">
      <c r="A10606" s="1" t="s">
        <v>51</v>
      </c>
      <c r="B10606" s="2">
        <v>1</v>
      </c>
      <c r="C10606" s="3"/>
      <c r="D10606" s="3"/>
      <c r="E10606" s="4"/>
      <c r="F10606" s="4"/>
      <c r="G10606" s="4"/>
      <c r="H10606" s="3"/>
      <c r="I10606" s="3"/>
      <c r="J10606" s="3"/>
      <c r="K10606" s="3"/>
      <c r="L10606" s="5">
        <v>12</v>
      </c>
      <c r="M10606" s="6" t="s">
        <v>50</v>
      </c>
    </row>
    <row r="10607" spans="1:13" s="6" customFormat="1" ht="11.25" x14ac:dyDescent="0.2">
      <c r="A10607" s="1" t="s">
        <v>51</v>
      </c>
      <c r="B10607" s="2">
        <v>2</v>
      </c>
      <c r="C10607" s="3"/>
      <c r="D10607" s="3"/>
      <c r="E10607" s="4"/>
      <c r="F10607" s="4"/>
      <c r="G10607" s="4"/>
      <c r="H10607" s="3"/>
      <c r="I10607" s="3"/>
      <c r="J10607" s="3"/>
      <c r="K10607" s="3"/>
      <c r="L10607" s="5">
        <v>12</v>
      </c>
      <c r="M10607" s="6" t="s">
        <v>50</v>
      </c>
    </row>
    <row r="10608" spans="1:13" s="6" customFormat="1" ht="11.25" x14ac:dyDescent="0.2">
      <c r="A10608" s="1" t="s">
        <v>51</v>
      </c>
      <c r="B10608" s="2">
        <v>3</v>
      </c>
      <c r="C10608" s="3"/>
      <c r="D10608" s="3"/>
      <c r="E10608" s="4"/>
      <c r="F10608" s="4"/>
      <c r="G10608" s="4"/>
      <c r="H10608" s="3"/>
      <c r="I10608" s="3"/>
      <c r="J10608" s="3"/>
      <c r="K10608" s="3"/>
      <c r="L10608" s="5">
        <v>12</v>
      </c>
      <c r="M10608" s="6" t="s">
        <v>50</v>
      </c>
    </row>
    <row r="10609" spans="1:13" s="6" customFormat="1" ht="11.25" x14ac:dyDescent="0.2">
      <c r="A10609" s="1" t="s">
        <v>52</v>
      </c>
      <c r="B10609" s="2">
        <v>1</v>
      </c>
      <c r="C10609" s="3"/>
      <c r="D10609" s="3"/>
      <c r="E10609" s="4"/>
      <c r="F10609" s="4"/>
      <c r="G10609" s="4"/>
      <c r="H10609" s="3"/>
      <c r="I10609" s="3"/>
      <c r="J10609" s="3"/>
      <c r="K10609" s="3"/>
      <c r="L10609" s="5">
        <v>12</v>
      </c>
      <c r="M10609" s="6" t="s">
        <v>50</v>
      </c>
    </row>
    <row r="10610" spans="1:13" s="6" customFormat="1" ht="11.25" x14ac:dyDescent="0.2">
      <c r="A10610" s="1" t="s">
        <v>52</v>
      </c>
      <c r="B10610" s="2">
        <v>2</v>
      </c>
      <c r="C10610" s="3"/>
      <c r="D10610" s="3"/>
      <c r="E10610" s="4"/>
      <c r="F10610" s="4"/>
      <c r="G10610" s="4"/>
      <c r="H10610" s="3"/>
      <c r="I10610" s="3"/>
      <c r="J10610" s="3"/>
      <c r="K10610" s="3"/>
      <c r="L10610" s="5">
        <v>12</v>
      </c>
      <c r="M10610" s="6" t="s">
        <v>50</v>
      </c>
    </row>
    <row r="10611" spans="1:13" s="6" customFormat="1" ht="11.25" x14ac:dyDescent="0.2">
      <c r="A10611" s="1" t="s">
        <v>52</v>
      </c>
      <c r="B10611" s="2">
        <v>3</v>
      </c>
      <c r="C10611" s="3"/>
      <c r="D10611" s="3"/>
      <c r="E10611" s="4"/>
      <c r="F10611" s="4"/>
      <c r="G10611" s="4"/>
      <c r="H10611" s="3"/>
      <c r="I10611" s="3"/>
      <c r="J10611" s="3"/>
      <c r="K10611" s="3"/>
      <c r="L10611" s="5">
        <v>12</v>
      </c>
      <c r="M10611" s="6" t="s">
        <v>50</v>
      </c>
    </row>
    <row r="10612" spans="1:13" s="6" customFormat="1" ht="11.25" x14ac:dyDescent="0.2">
      <c r="A10612" s="1" t="s">
        <v>53</v>
      </c>
      <c r="B10612" s="2">
        <v>1</v>
      </c>
      <c r="C10612" s="3"/>
      <c r="D10612" s="3"/>
      <c r="E10612" s="4"/>
      <c r="F10612" s="4"/>
      <c r="G10612" s="4"/>
      <c r="H10612" s="3"/>
      <c r="I10612" s="3"/>
      <c r="J10612" s="3"/>
      <c r="K10612" s="3"/>
      <c r="L10612" s="5">
        <v>12</v>
      </c>
      <c r="M10612" s="6" t="s">
        <v>50</v>
      </c>
    </row>
    <row r="10613" spans="1:13" s="6" customFormat="1" ht="11.25" x14ac:dyDescent="0.2">
      <c r="A10613" s="1" t="s">
        <v>53</v>
      </c>
      <c r="B10613" s="2">
        <v>2</v>
      </c>
      <c r="C10613" s="3"/>
      <c r="D10613" s="3"/>
      <c r="E10613" s="4"/>
      <c r="F10613" s="4"/>
      <c r="G10613" s="4"/>
      <c r="H10613" s="3"/>
      <c r="I10613" s="3"/>
      <c r="J10613" s="3"/>
      <c r="K10613" s="3"/>
      <c r="L10613" s="5">
        <v>12</v>
      </c>
      <c r="M10613" s="6" t="s">
        <v>50</v>
      </c>
    </row>
    <row r="10614" spans="1:13" s="6" customFormat="1" ht="11.25" x14ac:dyDescent="0.2">
      <c r="A10614" s="1" t="s">
        <v>53</v>
      </c>
      <c r="B10614" s="2">
        <v>3</v>
      </c>
      <c r="C10614" s="3"/>
      <c r="D10614" s="3"/>
      <c r="E10614" s="4"/>
      <c r="F10614" s="4"/>
      <c r="G10614" s="4"/>
      <c r="H10614" s="3"/>
      <c r="I10614" s="3"/>
      <c r="J10614" s="3"/>
      <c r="K10614" s="3"/>
      <c r="L10614" s="5">
        <v>12</v>
      </c>
      <c r="M10614" s="6" t="s">
        <v>50</v>
      </c>
    </row>
    <row r="10615" spans="1:13" s="6" customFormat="1" ht="11.25" x14ac:dyDescent="0.2">
      <c r="A10615" s="1"/>
      <c r="B10615" s="2"/>
      <c r="C10615" s="3"/>
      <c r="D10615" s="3"/>
      <c r="E10615" s="4"/>
      <c r="F10615" s="4"/>
      <c r="G10615" s="4"/>
      <c r="H10615" s="3"/>
      <c r="I10615" s="3"/>
      <c r="J10615" s="3"/>
      <c r="K10615" s="3"/>
      <c r="L10615" s="5">
        <v>15</v>
      </c>
    </row>
    <row r="10616" spans="1:13" s="6" customFormat="1" ht="11.25" x14ac:dyDescent="0.2">
      <c r="A10616" s="1"/>
      <c r="B10616" s="2" t="s">
        <v>54</v>
      </c>
      <c r="C10616" s="3"/>
      <c r="D10616" s="3"/>
      <c r="E10616" s="4"/>
      <c r="F10616" s="4"/>
      <c r="G10616" s="4"/>
      <c r="H10616" s="3"/>
      <c r="I10616" s="3"/>
      <c r="J10616" s="3"/>
      <c r="K10616" s="3"/>
      <c r="L10616" s="5">
        <v>1</v>
      </c>
      <c r="M10616" s="6" t="s">
        <v>55</v>
      </c>
    </row>
    <row r="10617" spans="1:13" s="6" customFormat="1" ht="11.25" x14ac:dyDescent="0.2">
      <c r="A10617" s="1" t="s">
        <v>56</v>
      </c>
      <c r="B10617" s="2"/>
      <c r="C10617" s="3"/>
      <c r="D10617" s="3"/>
      <c r="E10617" s="4"/>
      <c r="F10617" s="4"/>
      <c r="G10617" s="4"/>
      <c r="H10617" s="3"/>
      <c r="I10617" s="3"/>
      <c r="J10617" s="3"/>
      <c r="K10617" s="3"/>
      <c r="L10617" s="5">
        <v>13</v>
      </c>
      <c r="M10617" s="6" t="s">
        <v>55</v>
      </c>
    </row>
    <row r="10618" spans="1:13" s="6" customFormat="1" ht="11.25" x14ac:dyDescent="0.2">
      <c r="A10618" s="1" t="s">
        <v>57</v>
      </c>
      <c r="B10618" s="2"/>
      <c r="C10618" s="3"/>
      <c r="D10618" s="3"/>
      <c r="E10618" s="4"/>
      <c r="F10618" s="4"/>
      <c r="G10618" s="4"/>
      <c r="H10618" s="3"/>
      <c r="I10618" s="3"/>
      <c r="J10618" s="3"/>
      <c r="K10618" s="3"/>
      <c r="L10618" s="5">
        <v>13</v>
      </c>
      <c r="M10618" s="6" t="s">
        <v>55</v>
      </c>
    </row>
    <row r="10619" spans="1:13" s="6" customFormat="1" ht="11.25" x14ac:dyDescent="0.2">
      <c r="A10619" s="1" t="s">
        <v>58</v>
      </c>
      <c r="B10619" s="2"/>
      <c r="C10619" s="3"/>
      <c r="D10619" s="3"/>
      <c r="E10619" s="4"/>
      <c r="F10619" s="4"/>
      <c r="G10619" s="4"/>
      <c r="H10619" s="3"/>
      <c r="I10619" s="3"/>
      <c r="J10619" s="3"/>
      <c r="K10619" s="3"/>
      <c r="L10619" s="5">
        <v>13</v>
      </c>
      <c r="M10619" s="6" t="s">
        <v>55</v>
      </c>
    </row>
    <row r="10620" spans="1:13" s="6" customFormat="1" ht="11.25" x14ac:dyDescent="0.2">
      <c r="A10620" s="1" t="s">
        <v>59</v>
      </c>
      <c r="B10620" s="2"/>
      <c r="C10620" s="3"/>
      <c r="D10620" s="3"/>
      <c r="E10620" s="4"/>
      <c r="F10620" s="4"/>
      <c r="G10620" s="4"/>
      <c r="H10620" s="3"/>
      <c r="I10620" s="3"/>
      <c r="J10620" s="3"/>
      <c r="K10620" s="3"/>
      <c r="L10620" s="5">
        <v>13</v>
      </c>
      <c r="M10620" s="6" t="s">
        <v>55</v>
      </c>
    </row>
    <row r="10621" spans="1:13" s="6" customFormat="1" ht="11.25" x14ac:dyDescent="0.2">
      <c r="A10621" s="1"/>
      <c r="B10621" s="2"/>
      <c r="C10621" s="3"/>
      <c r="D10621" s="3"/>
      <c r="E10621" s="4"/>
      <c r="F10621" s="4"/>
      <c r="G10621" s="4"/>
      <c r="H10621" s="3"/>
      <c r="I10621" s="3"/>
      <c r="J10621" s="3"/>
      <c r="K10621" s="3"/>
      <c r="L10621" s="5">
        <v>5</v>
      </c>
    </row>
    <row r="10622" spans="1:13" s="6" customFormat="1" ht="11.25" x14ac:dyDescent="0.2">
      <c r="A10622" s="1"/>
      <c r="B10622" s="2" t="s">
        <v>60</v>
      </c>
      <c r="C10622" s="3"/>
      <c r="D10622" s="3"/>
      <c r="E10622" s="4"/>
      <c r="F10622" s="4"/>
      <c r="G10622" s="4"/>
      <c r="H10622" s="3"/>
      <c r="I10622" s="3"/>
      <c r="J10622" s="3"/>
      <c r="K10622" s="3"/>
      <c r="L10622" s="5">
        <v>1</v>
      </c>
      <c r="M10622" s="6" t="s">
        <v>61</v>
      </c>
    </row>
    <row r="10623" spans="1:13" s="6" customFormat="1" ht="11.25" x14ac:dyDescent="0.2">
      <c r="A10623" s="1" t="s">
        <v>62</v>
      </c>
      <c r="B10623" s="2">
        <v>1</v>
      </c>
      <c r="C10623" s="3"/>
      <c r="D10623" s="3"/>
      <c r="E10623" s="4"/>
      <c r="F10623" s="4"/>
      <c r="G10623" s="4"/>
      <c r="H10623" s="3"/>
      <c r="I10623" s="3"/>
      <c r="J10623" s="3"/>
      <c r="K10623" s="3"/>
      <c r="L10623" s="5">
        <v>13</v>
      </c>
      <c r="M10623" s="6" t="s">
        <v>61</v>
      </c>
    </row>
    <row r="10624" spans="1:13" s="6" customFormat="1" ht="11.25" x14ac:dyDescent="0.2">
      <c r="A10624" s="1" t="s">
        <v>63</v>
      </c>
      <c r="B10624" s="2">
        <v>0</v>
      </c>
      <c r="C10624" s="3"/>
      <c r="D10624" s="3"/>
      <c r="E10624" s="4"/>
      <c r="F10624" s="4"/>
      <c r="G10624" s="4"/>
      <c r="H10624" s="3"/>
      <c r="I10624" s="3"/>
      <c r="J10624" s="3"/>
      <c r="K10624" s="3"/>
      <c r="L10624" s="5">
        <v>13</v>
      </c>
      <c r="M10624" s="6" t="s">
        <v>61</v>
      </c>
    </row>
    <row r="10625" spans="1:13" s="6" customFormat="1" ht="11.25" x14ac:dyDescent="0.2">
      <c r="A10625" s="1" t="s">
        <v>64</v>
      </c>
      <c r="B10625" s="2">
        <v>0</v>
      </c>
      <c r="C10625" s="3"/>
      <c r="D10625" s="3"/>
      <c r="E10625" s="4"/>
      <c r="F10625" s="4"/>
      <c r="G10625" s="4"/>
      <c r="H10625" s="3"/>
      <c r="I10625" s="3"/>
      <c r="J10625" s="3"/>
      <c r="K10625" s="3"/>
      <c r="L10625" s="5">
        <v>13</v>
      </c>
      <c r="M10625" s="6" t="s">
        <v>61</v>
      </c>
    </row>
    <row r="10626" spans="1:13" s="6" customFormat="1" ht="21" x14ac:dyDescent="0.2">
      <c r="A10626" s="1" t="s">
        <v>65</v>
      </c>
      <c r="B10626" s="2">
        <v>1</v>
      </c>
      <c r="C10626" s="3"/>
      <c r="D10626" s="3"/>
      <c r="E10626" s="4"/>
      <c r="F10626" s="4"/>
      <c r="G10626" s="4"/>
      <c r="H10626" s="3"/>
      <c r="I10626" s="3"/>
      <c r="J10626" s="3"/>
      <c r="K10626" s="3"/>
      <c r="L10626" s="5">
        <v>13</v>
      </c>
      <c r="M10626" s="6" t="s">
        <v>61</v>
      </c>
    </row>
    <row r="10627" spans="1:13" s="6" customFormat="1" ht="11.25" x14ac:dyDescent="0.2">
      <c r="A10627" s="1" t="s">
        <v>66</v>
      </c>
      <c r="B10627" s="2"/>
      <c r="C10627" s="3"/>
      <c r="D10627" s="3"/>
      <c r="E10627" s="4"/>
      <c r="F10627" s="4"/>
      <c r="G10627" s="4"/>
      <c r="H10627" s="3"/>
      <c r="I10627" s="3"/>
      <c r="J10627" s="3"/>
      <c r="K10627" s="3"/>
      <c r="L10627" s="5">
        <v>13</v>
      </c>
      <c r="M10627" s="6" t="s">
        <v>61</v>
      </c>
    </row>
    <row r="10628" spans="1:13" s="6" customFormat="1" ht="11.25" x14ac:dyDescent="0.2">
      <c r="A10628" s="1" t="s">
        <v>67</v>
      </c>
      <c r="B10628" s="2">
        <v>0</v>
      </c>
      <c r="C10628" s="3"/>
      <c r="D10628" s="3"/>
      <c r="E10628" s="4"/>
      <c r="F10628" s="4"/>
      <c r="G10628" s="4"/>
      <c r="H10628" s="3"/>
      <c r="I10628" s="3"/>
      <c r="J10628" s="3"/>
      <c r="K10628" s="3"/>
      <c r="L10628" s="5">
        <v>13</v>
      </c>
      <c r="M10628" s="6" t="s">
        <v>61</v>
      </c>
    </row>
    <row r="10629" spans="1:13" s="6" customFormat="1" ht="11.25" x14ac:dyDescent="0.2">
      <c r="A10629" s="1" t="s">
        <v>68</v>
      </c>
      <c r="B10629" s="2">
        <v>10000000</v>
      </c>
      <c r="C10629" s="3"/>
      <c r="D10629" s="3"/>
      <c r="E10629" s="4"/>
      <c r="F10629" s="4"/>
      <c r="G10629" s="4"/>
      <c r="H10629" s="3"/>
      <c r="I10629" s="3"/>
      <c r="J10629" s="3"/>
      <c r="K10629" s="3"/>
      <c r="L10629" s="5">
        <v>13</v>
      </c>
      <c r="M10629" s="6" t="s">
        <v>61</v>
      </c>
    </row>
    <row r="10630" spans="1:13" s="6" customFormat="1" ht="11.25" x14ac:dyDescent="0.2">
      <c r="A10630" s="1" t="s">
        <v>69</v>
      </c>
      <c r="B10630" s="2"/>
      <c r="C10630" s="3"/>
      <c r="D10630" s="3"/>
      <c r="E10630" s="4"/>
      <c r="F10630" s="4"/>
      <c r="G10630" s="4"/>
      <c r="H10630" s="3"/>
      <c r="I10630" s="3"/>
      <c r="J10630" s="3"/>
      <c r="K10630" s="3"/>
      <c r="L10630" s="5">
        <v>13</v>
      </c>
      <c r="M10630" s="6" t="s">
        <v>61</v>
      </c>
    </row>
    <row r="10631" spans="1:13" s="6" customFormat="1" ht="11.25" x14ac:dyDescent="0.2">
      <c r="A10631" s="1"/>
      <c r="B10631" s="2"/>
      <c r="C10631" s="3"/>
      <c r="D10631" s="3"/>
      <c r="E10631" s="4"/>
      <c r="F10631" s="4"/>
      <c r="G10631" s="4"/>
      <c r="H10631" s="3"/>
      <c r="I10631" s="3"/>
      <c r="J10631" s="3"/>
      <c r="K10631" s="3"/>
      <c r="L10631" s="5">
        <v>5</v>
      </c>
    </row>
    <row r="10632" spans="1:13" s="6" customFormat="1" ht="11.25" x14ac:dyDescent="0.2">
      <c r="A10632" s="1"/>
      <c r="B10632" s="2" t="s">
        <v>70</v>
      </c>
      <c r="C10632" s="3"/>
      <c r="D10632" s="3"/>
      <c r="E10632" s="4"/>
      <c r="F10632" s="4"/>
      <c r="G10632" s="4"/>
      <c r="H10632" s="3"/>
      <c r="I10632" s="3"/>
      <c r="J10632" s="3"/>
      <c r="K10632" s="3"/>
      <c r="L10632" s="5">
        <v>1</v>
      </c>
      <c r="M10632" s="6" t="s">
        <v>71</v>
      </c>
    </row>
    <row r="10633" spans="1:13" s="6" customFormat="1" ht="11.25" x14ac:dyDescent="0.2">
      <c r="A10633" s="1" t="s">
        <v>72</v>
      </c>
      <c r="B10633" s="2" t="s">
        <v>73</v>
      </c>
      <c r="C10633" s="3"/>
      <c r="D10633" s="3"/>
      <c r="E10633" s="4"/>
      <c r="F10633" s="4"/>
      <c r="G10633" s="4"/>
      <c r="H10633" s="3"/>
      <c r="I10633" s="3"/>
      <c r="J10633" s="3"/>
      <c r="K10633" s="3"/>
      <c r="L10633" s="5">
        <v>13</v>
      </c>
      <c r="M10633" s="6" t="s">
        <v>71</v>
      </c>
    </row>
    <row r="10634" spans="1:13" s="6" customFormat="1" ht="11.25" x14ac:dyDescent="0.2">
      <c r="A10634" s="1" t="s">
        <v>74</v>
      </c>
      <c r="B10634" s="2" t="s">
        <v>73</v>
      </c>
      <c r="C10634" s="3"/>
      <c r="D10634" s="3"/>
      <c r="E10634" s="4"/>
      <c r="F10634" s="4"/>
      <c r="G10634" s="4"/>
      <c r="H10634" s="3"/>
      <c r="I10634" s="3"/>
      <c r="J10634" s="3"/>
      <c r="K10634" s="3"/>
      <c r="L10634" s="5">
        <v>13</v>
      </c>
      <c r="M10634" s="6" t="s">
        <v>71</v>
      </c>
    </row>
    <row r="10635" spans="1:13" s="6" customFormat="1" ht="21" x14ac:dyDescent="0.2">
      <c r="A10635" s="1" t="s">
        <v>75</v>
      </c>
      <c r="B10635" s="2" t="s">
        <v>73</v>
      </c>
      <c r="C10635" s="3"/>
      <c r="D10635" s="3"/>
      <c r="E10635" s="4"/>
      <c r="F10635" s="4"/>
      <c r="G10635" s="4"/>
      <c r="H10635" s="3"/>
      <c r="I10635" s="3"/>
      <c r="J10635" s="3"/>
      <c r="K10635" s="3"/>
      <c r="L10635" s="5">
        <v>13</v>
      </c>
      <c r="M10635" s="6" t="s">
        <v>71</v>
      </c>
    </row>
    <row r="10636" spans="1:13" s="6" customFormat="1" ht="21" x14ac:dyDescent="0.2">
      <c r="A10636" s="1" t="s">
        <v>76</v>
      </c>
      <c r="B10636" s="2" t="s">
        <v>73</v>
      </c>
      <c r="C10636" s="3"/>
      <c r="D10636" s="3"/>
      <c r="E10636" s="4"/>
      <c r="F10636" s="4"/>
      <c r="G10636" s="4"/>
      <c r="H10636" s="3"/>
      <c r="I10636" s="3"/>
      <c r="J10636" s="3"/>
      <c r="K10636" s="3"/>
      <c r="L10636" s="5">
        <v>13</v>
      </c>
      <c r="M10636" s="6" t="s">
        <v>71</v>
      </c>
    </row>
    <row r="10637" spans="1:13" s="6" customFormat="1" ht="11.25" x14ac:dyDescent="0.2">
      <c r="A10637" s="1"/>
      <c r="B10637" s="2"/>
      <c r="C10637" s="3"/>
      <c r="D10637" s="3"/>
      <c r="E10637" s="4"/>
      <c r="F10637" s="4"/>
      <c r="G10637" s="4"/>
      <c r="H10637" s="3"/>
      <c r="I10637" s="3"/>
      <c r="J10637" s="3"/>
      <c r="K10637" s="3"/>
      <c r="L10637" s="5">
        <v>5</v>
      </c>
    </row>
    <row r="10638" spans="1:13" s="6" customFormat="1" ht="11.25" x14ac:dyDescent="0.2">
      <c r="A10638" s="1"/>
      <c r="B10638" s="2"/>
      <c r="C10638" s="3"/>
      <c r="D10638" s="3"/>
      <c r="E10638" s="4"/>
      <c r="F10638" s="4"/>
      <c r="G10638" s="4"/>
      <c r="H10638" s="3"/>
      <c r="I10638" s="3"/>
      <c r="J10638" s="3"/>
      <c r="K10638" s="3"/>
      <c r="L10638" s="5">
        <v>6</v>
      </c>
    </row>
    <row r="10639" spans="1:13" s="6" customFormat="1" ht="11.25" x14ac:dyDescent="0.2">
      <c r="A10639" s="1" t="s">
        <v>1133</v>
      </c>
      <c r="B10639" s="2"/>
      <c r="C10639" s="3"/>
      <c r="D10639" s="3"/>
      <c r="E10639" s="4"/>
      <c r="F10639" s="4"/>
      <c r="G10639" s="4"/>
      <c r="H10639" s="3"/>
      <c r="I10639" s="3"/>
      <c r="J10639" s="3"/>
      <c r="K10639" s="3"/>
      <c r="L10639" s="5">
        <v>7</v>
      </c>
      <c r="M10639" s="6" t="s">
        <v>22</v>
      </c>
    </row>
    <row r="10640" spans="1:13" s="6" customFormat="1" ht="11.25" x14ac:dyDescent="0.2">
      <c r="A10640" s="1"/>
      <c r="B10640" s="2" t="s">
        <v>23</v>
      </c>
      <c r="C10640" s="3"/>
      <c r="D10640" s="3"/>
      <c r="E10640" s="4"/>
      <c r="F10640" s="4"/>
      <c r="G10640" s="4"/>
      <c r="H10640" s="3"/>
      <c r="I10640" s="3"/>
      <c r="J10640" s="3"/>
      <c r="K10640" s="3"/>
      <c r="L10640" s="5">
        <v>1</v>
      </c>
      <c r="M10640" s="6" t="s">
        <v>22</v>
      </c>
    </row>
    <row r="10641" spans="1:13" s="6" customFormat="1" ht="11.25" x14ac:dyDescent="0.2">
      <c r="A10641" s="1" t="s">
        <v>24</v>
      </c>
      <c r="B10641" s="2" t="s">
        <v>1134</v>
      </c>
      <c r="C10641" s="3"/>
      <c r="D10641" s="3"/>
      <c r="E10641" s="4"/>
      <c r="F10641" s="4"/>
      <c r="G10641" s="4"/>
      <c r="H10641" s="3"/>
      <c r="I10641" s="3"/>
      <c r="J10641" s="3"/>
      <c r="K10641" s="3"/>
      <c r="L10641" s="5">
        <v>8</v>
      </c>
      <c r="M10641" s="6" t="s">
        <v>22</v>
      </c>
    </row>
    <row r="10642" spans="1:13" s="6" customFormat="1" ht="11.25" x14ac:dyDescent="0.2">
      <c r="A10642" s="1" t="s">
        <v>26</v>
      </c>
      <c r="B10642" s="2" t="s">
        <v>1135</v>
      </c>
      <c r="C10642" s="3"/>
      <c r="D10642" s="3"/>
      <c r="E10642" s="4"/>
      <c r="F10642" s="4"/>
      <c r="G10642" s="4"/>
      <c r="H10642" s="3"/>
      <c r="I10642" s="3"/>
      <c r="J10642" s="3"/>
      <c r="K10642" s="3"/>
      <c r="L10642" s="5">
        <v>8</v>
      </c>
      <c r="M10642" s="6" t="s">
        <v>22</v>
      </c>
    </row>
    <row r="10643" spans="1:13" s="6" customFormat="1" ht="11.25" x14ac:dyDescent="0.2">
      <c r="A10643" s="1" t="s">
        <v>28</v>
      </c>
      <c r="B10643" s="2" t="s">
        <v>1136</v>
      </c>
      <c r="C10643" s="3"/>
      <c r="D10643" s="3"/>
      <c r="E10643" s="4"/>
      <c r="F10643" s="4"/>
      <c r="G10643" s="4"/>
      <c r="H10643" s="3"/>
      <c r="I10643" s="3"/>
      <c r="J10643" s="3"/>
      <c r="K10643" s="3"/>
      <c r="L10643" s="5">
        <v>8</v>
      </c>
      <c r="M10643" s="6" t="s">
        <v>22</v>
      </c>
    </row>
    <row r="10644" spans="1:13" s="6" customFormat="1" ht="11.25" x14ac:dyDescent="0.2">
      <c r="A10644" s="1" t="s">
        <v>30</v>
      </c>
      <c r="B10644" s="2" t="s">
        <v>31</v>
      </c>
      <c r="C10644" s="3"/>
      <c r="D10644" s="3"/>
      <c r="E10644" s="4"/>
      <c r="F10644" s="4"/>
      <c r="G10644" s="4"/>
      <c r="H10644" s="3"/>
      <c r="I10644" s="3"/>
      <c r="J10644" s="3"/>
      <c r="K10644" s="3"/>
      <c r="L10644" s="5">
        <v>8</v>
      </c>
      <c r="M10644" s="6" t="s">
        <v>22</v>
      </c>
    </row>
    <row r="10645" spans="1:13" s="6" customFormat="1" ht="11.25" x14ac:dyDescent="0.2">
      <c r="A10645" s="1" t="s">
        <v>32</v>
      </c>
      <c r="B10645" s="2" t="s">
        <v>1137</v>
      </c>
      <c r="C10645" s="3"/>
      <c r="D10645" s="3"/>
      <c r="E10645" s="4"/>
      <c r="F10645" s="4"/>
      <c r="G10645" s="4"/>
      <c r="H10645" s="3"/>
      <c r="I10645" s="3"/>
      <c r="J10645" s="3"/>
      <c r="K10645" s="3"/>
      <c r="L10645" s="5">
        <v>8</v>
      </c>
      <c r="M10645" s="6" t="s">
        <v>22</v>
      </c>
    </row>
    <row r="10646" spans="1:13" s="6" customFormat="1" ht="11.25" x14ac:dyDescent="0.2">
      <c r="A10646" s="1"/>
      <c r="B10646" s="2"/>
      <c r="C10646" s="3"/>
      <c r="D10646" s="3"/>
      <c r="E10646" s="4"/>
      <c r="F10646" s="4"/>
      <c r="G10646" s="4"/>
      <c r="H10646" s="3"/>
      <c r="I10646" s="3"/>
      <c r="J10646" s="3"/>
      <c r="K10646" s="3"/>
      <c r="L10646" s="5">
        <v>5</v>
      </c>
    </row>
    <row r="10647" spans="1:13" s="6" customFormat="1" ht="11.25" x14ac:dyDescent="0.2">
      <c r="A10647" s="1"/>
      <c r="B10647" s="2" t="s">
        <v>34</v>
      </c>
      <c r="C10647" s="3"/>
      <c r="D10647" s="3"/>
      <c r="E10647" s="4"/>
      <c r="F10647" s="4"/>
      <c r="G10647" s="4"/>
      <c r="H10647" s="3"/>
      <c r="I10647" s="3"/>
      <c r="J10647" s="3"/>
      <c r="K10647" s="3"/>
      <c r="L10647" s="5">
        <v>1</v>
      </c>
    </row>
    <row r="10648" spans="1:13" s="6" customFormat="1" ht="11.25" x14ac:dyDescent="0.2">
      <c r="A10648" s="1" t="s">
        <v>35</v>
      </c>
      <c r="B10648" s="2" t="s">
        <v>36</v>
      </c>
      <c r="C10648" s="3" t="s">
        <v>37</v>
      </c>
      <c r="D10648" s="3"/>
      <c r="E10648" s="4" t="s">
        <v>38</v>
      </c>
      <c r="F10648" s="4"/>
      <c r="G10648" s="4"/>
      <c r="H10648" s="3"/>
      <c r="I10648" s="3"/>
      <c r="J10648" s="3"/>
      <c r="K10648" s="3"/>
      <c r="L10648" s="5">
        <v>10</v>
      </c>
    </row>
    <row r="10649" spans="1:13" s="6" customFormat="1" ht="45" x14ac:dyDescent="0.2">
      <c r="A10649" s="1" t="s">
        <v>39</v>
      </c>
      <c r="B10649" s="2"/>
      <c r="C10649" s="3" t="s">
        <v>40</v>
      </c>
      <c r="D10649" s="3" t="s">
        <v>41</v>
      </c>
      <c r="E10649" s="4" t="s">
        <v>42</v>
      </c>
      <c r="F10649" s="4" t="s">
        <v>43</v>
      </c>
      <c r="G10649" s="4" t="s">
        <v>44</v>
      </c>
      <c r="H10649" s="3" t="s">
        <v>45</v>
      </c>
      <c r="I10649" s="3" t="s">
        <v>46</v>
      </c>
      <c r="J10649" s="3" t="s">
        <v>47</v>
      </c>
      <c r="K10649" s="3" t="s">
        <v>48</v>
      </c>
      <c r="L10649" s="5">
        <v>11</v>
      </c>
    </row>
    <row r="10650" spans="1:13" s="6" customFormat="1" ht="11.25" x14ac:dyDescent="0.2">
      <c r="A10650" s="1" t="s">
        <v>49</v>
      </c>
      <c r="B10650" s="2">
        <v>1</v>
      </c>
      <c r="C10650" s="3"/>
      <c r="D10650" s="3"/>
      <c r="E10650" s="4"/>
      <c r="F10650" s="4"/>
      <c r="G10650" s="4"/>
      <c r="H10650" s="3"/>
      <c r="I10650" s="3"/>
      <c r="J10650" s="3"/>
      <c r="K10650" s="3"/>
      <c r="L10650" s="5">
        <v>12</v>
      </c>
      <c r="M10650" s="6" t="s">
        <v>50</v>
      </c>
    </row>
    <row r="10651" spans="1:13" s="6" customFormat="1" ht="11.25" x14ac:dyDescent="0.2">
      <c r="A10651" s="1" t="s">
        <v>49</v>
      </c>
      <c r="B10651" s="2">
        <v>2</v>
      </c>
      <c r="C10651" s="3"/>
      <c r="D10651" s="3"/>
      <c r="E10651" s="4"/>
      <c r="F10651" s="4"/>
      <c r="G10651" s="4"/>
      <c r="H10651" s="3"/>
      <c r="I10651" s="3"/>
      <c r="J10651" s="3"/>
      <c r="K10651" s="3"/>
      <c r="L10651" s="5">
        <v>12</v>
      </c>
      <c r="M10651" s="6" t="s">
        <v>50</v>
      </c>
    </row>
    <row r="10652" spans="1:13" s="6" customFormat="1" ht="11.25" x14ac:dyDescent="0.2">
      <c r="A10652" s="1" t="s">
        <v>49</v>
      </c>
      <c r="B10652" s="2">
        <v>3</v>
      </c>
      <c r="C10652" s="3"/>
      <c r="D10652" s="3"/>
      <c r="E10652" s="4"/>
      <c r="F10652" s="4"/>
      <c r="G10652" s="4"/>
      <c r="H10652" s="3"/>
      <c r="I10652" s="3"/>
      <c r="J10652" s="3"/>
      <c r="K10652" s="3"/>
      <c r="L10652" s="5">
        <v>12</v>
      </c>
      <c r="M10652" s="6" t="s">
        <v>50</v>
      </c>
    </row>
    <row r="10653" spans="1:13" s="6" customFormat="1" ht="11.25" x14ac:dyDescent="0.2">
      <c r="A10653" s="1" t="s">
        <v>51</v>
      </c>
      <c r="B10653" s="2">
        <v>1</v>
      </c>
      <c r="C10653" s="3"/>
      <c r="D10653" s="3"/>
      <c r="E10653" s="4"/>
      <c r="F10653" s="4"/>
      <c r="G10653" s="4"/>
      <c r="H10653" s="3"/>
      <c r="I10653" s="3"/>
      <c r="J10653" s="3"/>
      <c r="K10653" s="3"/>
      <c r="L10653" s="5">
        <v>12</v>
      </c>
      <c r="M10653" s="6" t="s">
        <v>50</v>
      </c>
    </row>
    <row r="10654" spans="1:13" s="6" customFormat="1" ht="11.25" x14ac:dyDescent="0.2">
      <c r="A10654" s="1" t="s">
        <v>51</v>
      </c>
      <c r="B10654" s="2">
        <v>2</v>
      </c>
      <c r="C10654" s="3"/>
      <c r="D10654" s="3"/>
      <c r="E10654" s="4"/>
      <c r="F10654" s="4"/>
      <c r="G10654" s="4"/>
      <c r="H10654" s="3"/>
      <c r="I10654" s="3"/>
      <c r="J10654" s="3"/>
      <c r="K10654" s="3"/>
      <c r="L10654" s="5">
        <v>12</v>
      </c>
      <c r="M10654" s="6" t="s">
        <v>50</v>
      </c>
    </row>
    <row r="10655" spans="1:13" s="6" customFormat="1" ht="11.25" x14ac:dyDescent="0.2">
      <c r="A10655" s="1" t="s">
        <v>51</v>
      </c>
      <c r="B10655" s="2">
        <v>3</v>
      </c>
      <c r="C10655" s="3"/>
      <c r="D10655" s="3"/>
      <c r="E10655" s="4"/>
      <c r="F10655" s="4"/>
      <c r="G10655" s="4"/>
      <c r="H10655" s="3"/>
      <c r="I10655" s="3"/>
      <c r="J10655" s="3"/>
      <c r="K10655" s="3"/>
      <c r="L10655" s="5">
        <v>12</v>
      </c>
      <c r="M10655" s="6" t="s">
        <v>50</v>
      </c>
    </row>
    <row r="10656" spans="1:13" s="6" customFormat="1" ht="11.25" x14ac:dyDescent="0.2">
      <c r="A10656" s="1" t="s">
        <v>52</v>
      </c>
      <c r="B10656" s="2">
        <v>1</v>
      </c>
      <c r="C10656" s="3"/>
      <c r="D10656" s="3"/>
      <c r="E10656" s="4"/>
      <c r="F10656" s="4"/>
      <c r="G10656" s="4"/>
      <c r="H10656" s="3"/>
      <c r="I10656" s="3"/>
      <c r="J10656" s="3"/>
      <c r="K10656" s="3"/>
      <c r="L10656" s="5">
        <v>12</v>
      </c>
      <c r="M10656" s="6" t="s">
        <v>50</v>
      </c>
    </row>
    <row r="10657" spans="1:13" s="6" customFormat="1" ht="11.25" x14ac:dyDescent="0.2">
      <c r="A10657" s="1" t="s">
        <v>52</v>
      </c>
      <c r="B10657" s="2">
        <v>2</v>
      </c>
      <c r="C10657" s="3"/>
      <c r="D10657" s="3"/>
      <c r="E10657" s="4"/>
      <c r="F10657" s="4"/>
      <c r="G10657" s="4"/>
      <c r="H10657" s="3"/>
      <c r="I10657" s="3"/>
      <c r="J10657" s="3"/>
      <c r="K10657" s="3"/>
      <c r="L10657" s="5">
        <v>12</v>
      </c>
      <c r="M10657" s="6" t="s">
        <v>50</v>
      </c>
    </row>
    <row r="10658" spans="1:13" s="6" customFormat="1" ht="11.25" x14ac:dyDescent="0.2">
      <c r="A10658" s="1" t="s">
        <v>52</v>
      </c>
      <c r="B10658" s="2">
        <v>3</v>
      </c>
      <c r="C10658" s="3"/>
      <c r="D10658" s="3"/>
      <c r="E10658" s="4"/>
      <c r="F10658" s="4"/>
      <c r="G10658" s="4"/>
      <c r="H10658" s="3"/>
      <c r="I10658" s="3"/>
      <c r="J10658" s="3"/>
      <c r="K10658" s="3"/>
      <c r="L10658" s="5">
        <v>12</v>
      </c>
      <c r="M10658" s="6" t="s">
        <v>50</v>
      </c>
    </row>
    <row r="10659" spans="1:13" s="6" customFormat="1" ht="11.25" x14ac:dyDescent="0.2">
      <c r="A10659" s="1" t="s">
        <v>53</v>
      </c>
      <c r="B10659" s="2">
        <v>1</v>
      </c>
      <c r="C10659" s="3"/>
      <c r="D10659" s="3"/>
      <c r="E10659" s="4"/>
      <c r="F10659" s="4"/>
      <c r="G10659" s="4"/>
      <c r="H10659" s="3"/>
      <c r="I10659" s="3"/>
      <c r="J10659" s="3"/>
      <c r="K10659" s="3"/>
      <c r="L10659" s="5">
        <v>12</v>
      </c>
      <c r="M10659" s="6" t="s">
        <v>50</v>
      </c>
    </row>
    <row r="10660" spans="1:13" s="6" customFormat="1" ht="11.25" x14ac:dyDescent="0.2">
      <c r="A10660" s="1" t="s">
        <v>53</v>
      </c>
      <c r="B10660" s="2">
        <v>2</v>
      </c>
      <c r="C10660" s="3"/>
      <c r="D10660" s="3"/>
      <c r="E10660" s="4"/>
      <c r="F10660" s="4"/>
      <c r="G10660" s="4"/>
      <c r="H10660" s="3"/>
      <c r="I10660" s="3"/>
      <c r="J10660" s="3"/>
      <c r="K10660" s="3"/>
      <c r="L10660" s="5">
        <v>12</v>
      </c>
      <c r="M10660" s="6" t="s">
        <v>50</v>
      </c>
    </row>
    <row r="10661" spans="1:13" s="6" customFormat="1" ht="11.25" x14ac:dyDescent="0.2">
      <c r="A10661" s="1" t="s">
        <v>53</v>
      </c>
      <c r="B10661" s="2">
        <v>3</v>
      </c>
      <c r="C10661" s="3"/>
      <c r="D10661" s="3"/>
      <c r="E10661" s="4"/>
      <c r="F10661" s="4"/>
      <c r="G10661" s="4"/>
      <c r="H10661" s="3"/>
      <c r="I10661" s="3"/>
      <c r="J10661" s="3"/>
      <c r="K10661" s="3"/>
      <c r="L10661" s="5">
        <v>12</v>
      </c>
      <c r="M10661" s="6" t="s">
        <v>50</v>
      </c>
    </row>
    <row r="10662" spans="1:13" s="6" customFormat="1" ht="11.25" x14ac:dyDescent="0.2">
      <c r="A10662" s="1"/>
      <c r="B10662" s="2"/>
      <c r="C10662" s="3"/>
      <c r="D10662" s="3"/>
      <c r="E10662" s="4"/>
      <c r="F10662" s="4"/>
      <c r="G10662" s="4"/>
      <c r="H10662" s="3"/>
      <c r="I10662" s="3"/>
      <c r="J10662" s="3"/>
      <c r="K10662" s="3"/>
      <c r="L10662" s="5">
        <v>15</v>
      </c>
    </row>
    <row r="10663" spans="1:13" s="6" customFormat="1" ht="11.25" x14ac:dyDescent="0.2">
      <c r="A10663" s="1"/>
      <c r="B10663" s="2" t="s">
        <v>54</v>
      </c>
      <c r="C10663" s="3"/>
      <c r="D10663" s="3"/>
      <c r="E10663" s="4"/>
      <c r="F10663" s="4"/>
      <c r="G10663" s="4"/>
      <c r="H10663" s="3"/>
      <c r="I10663" s="3"/>
      <c r="J10663" s="3"/>
      <c r="K10663" s="3"/>
      <c r="L10663" s="5">
        <v>1</v>
      </c>
      <c r="M10663" s="6" t="s">
        <v>55</v>
      </c>
    </row>
    <row r="10664" spans="1:13" s="6" customFormat="1" ht="11.25" x14ac:dyDescent="0.2">
      <c r="A10664" s="1" t="s">
        <v>56</v>
      </c>
      <c r="B10664" s="2"/>
      <c r="C10664" s="3"/>
      <c r="D10664" s="3"/>
      <c r="E10664" s="4"/>
      <c r="F10664" s="4"/>
      <c r="G10664" s="4"/>
      <c r="H10664" s="3"/>
      <c r="I10664" s="3"/>
      <c r="J10664" s="3"/>
      <c r="K10664" s="3"/>
      <c r="L10664" s="5">
        <v>13</v>
      </c>
      <c r="M10664" s="6" t="s">
        <v>55</v>
      </c>
    </row>
    <row r="10665" spans="1:13" s="6" customFormat="1" ht="11.25" x14ac:dyDescent="0.2">
      <c r="A10665" s="1" t="s">
        <v>57</v>
      </c>
      <c r="B10665" s="2"/>
      <c r="C10665" s="3"/>
      <c r="D10665" s="3"/>
      <c r="E10665" s="4"/>
      <c r="F10665" s="4"/>
      <c r="G10665" s="4"/>
      <c r="H10665" s="3"/>
      <c r="I10665" s="3"/>
      <c r="J10665" s="3"/>
      <c r="K10665" s="3"/>
      <c r="L10665" s="5">
        <v>13</v>
      </c>
      <c r="M10665" s="6" t="s">
        <v>55</v>
      </c>
    </row>
    <row r="10666" spans="1:13" s="6" customFormat="1" ht="11.25" x14ac:dyDescent="0.2">
      <c r="A10666" s="1" t="s">
        <v>58</v>
      </c>
      <c r="B10666" s="2"/>
      <c r="C10666" s="3"/>
      <c r="D10666" s="3"/>
      <c r="E10666" s="4"/>
      <c r="F10666" s="4"/>
      <c r="G10666" s="4"/>
      <c r="H10666" s="3"/>
      <c r="I10666" s="3"/>
      <c r="J10666" s="3"/>
      <c r="K10666" s="3"/>
      <c r="L10666" s="5">
        <v>13</v>
      </c>
      <c r="M10666" s="6" t="s">
        <v>55</v>
      </c>
    </row>
    <row r="10667" spans="1:13" s="6" customFormat="1" ht="11.25" x14ac:dyDescent="0.2">
      <c r="A10667" s="1" t="s">
        <v>59</v>
      </c>
      <c r="B10667" s="2"/>
      <c r="C10667" s="3"/>
      <c r="D10667" s="3"/>
      <c r="E10667" s="4"/>
      <c r="F10667" s="4"/>
      <c r="G10667" s="4"/>
      <c r="H10667" s="3"/>
      <c r="I10667" s="3"/>
      <c r="J10667" s="3"/>
      <c r="K10667" s="3"/>
      <c r="L10667" s="5">
        <v>13</v>
      </c>
      <c r="M10667" s="6" t="s">
        <v>55</v>
      </c>
    </row>
    <row r="10668" spans="1:13" s="6" customFormat="1" ht="11.25" x14ac:dyDescent="0.2">
      <c r="A10668" s="1"/>
      <c r="B10668" s="2"/>
      <c r="C10668" s="3"/>
      <c r="D10668" s="3"/>
      <c r="E10668" s="4"/>
      <c r="F10668" s="4"/>
      <c r="G10668" s="4"/>
      <c r="H10668" s="3"/>
      <c r="I10668" s="3"/>
      <c r="J10668" s="3"/>
      <c r="K10668" s="3"/>
      <c r="L10668" s="5">
        <v>5</v>
      </c>
    </row>
    <row r="10669" spans="1:13" s="6" customFormat="1" ht="11.25" x14ac:dyDescent="0.2">
      <c r="A10669" s="1"/>
      <c r="B10669" s="2" t="s">
        <v>60</v>
      </c>
      <c r="C10669" s="3"/>
      <c r="D10669" s="3"/>
      <c r="E10669" s="4"/>
      <c r="F10669" s="4"/>
      <c r="G10669" s="4"/>
      <c r="H10669" s="3"/>
      <c r="I10669" s="3"/>
      <c r="J10669" s="3"/>
      <c r="K10669" s="3"/>
      <c r="L10669" s="5">
        <v>1</v>
      </c>
      <c r="M10669" s="6" t="s">
        <v>61</v>
      </c>
    </row>
    <row r="10670" spans="1:13" s="6" customFormat="1" ht="11.25" x14ac:dyDescent="0.2">
      <c r="A10670" s="1" t="s">
        <v>62</v>
      </c>
      <c r="B10670" s="2">
        <v>1</v>
      </c>
      <c r="C10670" s="3"/>
      <c r="D10670" s="3"/>
      <c r="E10670" s="4"/>
      <c r="F10670" s="4"/>
      <c r="G10670" s="4"/>
      <c r="H10670" s="3"/>
      <c r="I10670" s="3"/>
      <c r="J10670" s="3"/>
      <c r="K10670" s="3"/>
      <c r="L10670" s="5">
        <v>13</v>
      </c>
      <c r="M10670" s="6" t="s">
        <v>61</v>
      </c>
    </row>
    <row r="10671" spans="1:13" s="6" customFormat="1" ht="11.25" x14ac:dyDescent="0.2">
      <c r="A10671" s="1" t="s">
        <v>63</v>
      </c>
      <c r="B10671" s="2">
        <v>0</v>
      </c>
      <c r="C10671" s="3"/>
      <c r="D10671" s="3"/>
      <c r="E10671" s="4"/>
      <c r="F10671" s="4"/>
      <c r="G10671" s="4"/>
      <c r="H10671" s="3"/>
      <c r="I10671" s="3"/>
      <c r="J10671" s="3"/>
      <c r="K10671" s="3"/>
      <c r="L10671" s="5">
        <v>13</v>
      </c>
      <c r="M10671" s="6" t="s">
        <v>61</v>
      </c>
    </row>
    <row r="10672" spans="1:13" s="6" customFormat="1" ht="11.25" x14ac:dyDescent="0.2">
      <c r="A10672" s="1" t="s">
        <v>64</v>
      </c>
      <c r="B10672" s="2">
        <v>0</v>
      </c>
      <c r="C10672" s="3"/>
      <c r="D10672" s="3"/>
      <c r="E10672" s="4"/>
      <c r="F10672" s="4"/>
      <c r="G10672" s="4"/>
      <c r="H10672" s="3"/>
      <c r="I10672" s="3"/>
      <c r="J10672" s="3"/>
      <c r="K10672" s="3"/>
      <c r="L10672" s="5">
        <v>13</v>
      </c>
      <c r="M10672" s="6" t="s">
        <v>61</v>
      </c>
    </row>
    <row r="10673" spans="1:13" s="6" customFormat="1" ht="21" x14ac:dyDescent="0.2">
      <c r="A10673" s="1" t="s">
        <v>65</v>
      </c>
      <c r="B10673" s="2">
        <v>1</v>
      </c>
      <c r="C10673" s="3"/>
      <c r="D10673" s="3"/>
      <c r="E10673" s="4"/>
      <c r="F10673" s="4"/>
      <c r="G10673" s="4"/>
      <c r="H10673" s="3"/>
      <c r="I10673" s="3"/>
      <c r="J10673" s="3"/>
      <c r="K10673" s="3"/>
      <c r="L10673" s="5">
        <v>13</v>
      </c>
      <c r="M10673" s="6" t="s">
        <v>61</v>
      </c>
    </row>
    <row r="10674" spans="1:13" s="6" customFormat="1" ht="11.25" x14ac:dyDescent="0.2">
      <c r="A10674" s="1" t="s">
        <v>66</v>
      </c>
      <c r="B10674" s="2"/>
      <c r="C10674" s="3"/>
      <c r="D10674" s="3"/>
      <c r="E10674" s="4"/>
      <c r="F10674" s="4"/>
      <c r="G10674" s="4"/>
      <c r="H10674" s="3"/>
      <c r="I10674" s="3"/>
      <c r="J10674" s="3"/>
      <c r="K10674" s="3"/>
      <c r="L10674" s="5">
        <v>13</v>
      </c>
      <c r="M10674" s="6" t="s">
        <v>61</v>
      </c>
    </row>
    <row r="10675" spans="1:13" s="6" customFormat="1" ht="11.25" x14ac:dyDescent="0.2">
      <c r="A10675" s="1" t="s">
        <v>67</v>
      </c>
      <c r="B10675" s="2">
        <v>0</v>
      </c>
      <c r="C10675" s="3"/>
      <c r="D10675" s="3"/>
      <c r="E10675" s="4"/>
      <c r="F10675" s="4"/>
      <c r="G10675" s="4"/>
      <c r="H10675" s="3"/>
      <c r="I10675" s="3"/>
      <c r="J10675" s="3"/>
      <c r="K10675" s="3"/>
      <c r="L10675" s="5">
        <v>13</v>
      </c>
      <c r="M10675" s="6" t="s">
        <v>61</v>
      </c>
    </row>
    <row r="10676" spans="1:13" s="6" customFormat="1" ht="11.25" x14ac:dyDescent="0.2">
      <c r="A10676" s="1" t="s">
        <v>68</v>
      </c>
      <c r="B10676" s="2">
        <v>50000</v>
      </c>
      <c r="C10676" s="3"/>
      <c r="D10676" s="3"/>
      <c r="E10676" s="4"/>
      <c r="F10676" s="4"/>
      <c r="G10676" s="4"/>
      <c r="H10676" s="3"/>
      <c r="I10676" s="3"/>
      <c r="J10676" s="3"/>
      <c r="K10676" s="3"/>
      <c r="L10676" s="5">
        <v>13</v>
      </c>
      <c r="M10676" s="6" t="s">
        <v>61</v>
      </c>
    </row>
    <row r="10677" spans="1:13" s="6" customFormat="1" ht="11.25" x14ac:dyDescent="0.2">
      <c r="A10677" s="1" t="s">
        <v>69</v>
      </c>
      <c r="B10677" s="2"/>
      <c r="C10677" s="3"/>
      <c r="D10677" s="3"/>
      <c r="E10677" s="4"/>
      <c r="F10677" s="4"/>
      <c r="G10677" s="4"/>
      <c r="H10677" s="3"/>
      <c r="I10677" s="3"/>
      <c r="J10677" s="3"/>
      <c r="K10677" s="3"/>
      <c r="L10677" s="5">
        <v>13</v>
      </c>
      <c r="M10677" s="6" t="s">
        <v>61</v>
      </c>
    </row>
    <row r="10678" spans="1:13" s="6" customFormat="1" ht="11.25" x14ac:dyDescent="0.2">
      <c r="A10678" s="1"/>
      <c r="B10678" s="2"/>
      <c r="C10678" s="3"/>
      <c r="D10678" s="3"/>
      <c r="E10678" s="4"/>
      <c r="F10678" s="4"/>
      <c r="G10678" s="4"/>
      <c r="H10678" s="3"/>
      <c r="I10678" s="3"/>
      <c r="J10678" s="3"/>
      <c r="K10678" s="3"/>
      <c r="L10678" s="5">
        <v>5</v>
      </c>
    </row>
    <row r="10679" spans="1:13" s="6" customFormat="1" ht="11.25" x14ac:dyDescent="0.2">
      <c r="A10679" s="1"/>
      <c r="B10679" s="2" t="s">
        <v>70</v>
      </c>
      <c r="C10679" s="3"/>
      <c r="D10679" s="3"/>
      <c r="E10679" s="4"/>
      <c r="F10679" s="4"/>
      <c r="G10679" s="4"/>
      <c r="H10679" s="3"/>
      <c r="I10679" s="3"/>
      <c r="J10679" s="3"/>
      <c r="K10679" s="3"/>
      <c r="L10679" s="5">
        <v>1</v>
      </c>
      <c r="M10679" s="6" t="s">
        <v>71</v>
      </c>
    </row>
    <row r="10680" spans="1:13" s="6" customFormat="1" ht="11.25" x14ac:dyDescent="0.2">
      <c r="A10680" s="1" t="s">
        <v>72</v>
      </c>
      <c r="B10680" s="2" t="s">
        <v>73</v>
      </c>
      <c r="C10680" s="3"/>
      <c r="D10680" s="3"/>
      <c r="E10680" s="4"/>
      <c r="F10680" s="4"/>
      <c r="G10680" s="4"/>
      <c r="H10680" s="3"/>
      <c r="I10680" s="3"/>
      <c r="J10680" s="3"/>
      <c r="K10680" s="3"/>
      <c r="L10680" s="5">
        <v>13</v>
      </c>
      <c r="M10680" s="6" t="s">
        <v>71</v>
      </c>
    </row>
    <row r="10681" spans="1:13" s="6" customFormat="1" ht="11.25" x14ac:dyDescent="0.2">
      <c r="A10681" s="1" t="s">
        <v>74</v>
      </c>
      <c r="B10681" s="2" t="s">
        <v>73</v>
      </c>
      <c r="C10681" s="3"/>
      <c r="D10681" s="3"/>
      <c r="E10681" s="4"/>
      <c r="F10681" s="4"/>
      <c r="G10681" s="4"/>
      <c r="H10681" s="3"/>
      <c r="I10681" s="3"/>
      <c r="J10681" s="3"/>
      <c r="K10681" s="3"/>
      <c r="L10681" s="5">
        <v>13</v>
      </c>
      <c r="M10681" s="6" t="s">
        <v>71</v>
      </c>
    </row>
    <row r="10682" spans="1:13" s="6" customFormat="1" ht="21" x14ac:dyDescent="0.2">
      <c r="A10682" s="1" t="s">
        <v>75</v>
      </c>
      <c r="B10682" s="2" t="s">
        <v>73</v>
      </c>
      <c r="C10682" s="3"/>
      <c r="D10682" s="3"/>
      <c r="E10682" s="4"/>
      <c r="F10682" s="4"/>
      <c r="G10682" s="4"/>
      <c r="H10682" s="3"/>
      <c r="I10682" s="3"/>
      <c r="J10682" s="3"/>
      <c r="K10682" s="3"/>
      <c r="L10682" s="5">
        <v>13</v>
      </c>
      <c r="M10682" s="6" t="s">
        <v>71</v>
      </c>
    </row>
    <row r="10683" spans="1:13" s="6" customFormat="1" ht="21" x14ac:dyDescent="0.2">
      <c r="A10683" s="1" t="s">
        <v>76</v>
      </c>
      <c r="B10683" s="2" t="s">
        <v>73</v>
      </c>
      <c r="C10683" s="3"/>
      <c r="D10683" s="3"/>
      <c r="E10683" s="4"/>
      <c r="F10683" s="4"/>
      <c r="G10683" s="4"/>
      <c r="H10683" s="3"/>
      <c r="I10683" s="3"/>
      <c r="J10683" s="3"/>
      <c r="K10683" s="3"/>
      <c r="L10683" s="5">
        <v>13</v>
      </c>
      <c r="M10683" s="6" t="s">
        <v>71</v>
      </c>
    </row>
    <row r="10684" spans="1:13" s="6" customFormat="1" ht="11.25" x14ac:dyDescent="0.2">
      <c r="A10684" s="1"/>
      <c r="B10684" s="2"/>
      <c r="C10684" s="3"/>
      <c r="D10684" s="3"/>
      <c r="E10684" s="4"/>
      <c r="F10684" s="4"/>
      <c r="G10684" s="4"/>
      <c r="H10684" s="3"/>
      <c r="I10684" s="3"/>
      <c r="J10684" s="3"/>
      <c r="K10684" s="3"/>
      <c r="L10684" s="5">
        <v>5</v>
      </c>
    </row>
    <row r="10685" spans="1:13" s="6" customFormat="1" ht="11.25" x14ac:dyDescent="0.2">
      <c r="A10685" s="1"/>
      <c r="B10685" s="2"/>
      <c r="C10685" s="3"/>
      <c r="D10685" s="3"/>
      <c r="E10685" s="4"/>
      <c r="F10685" s="4"/>
      <c r="G10685" s="4"/>
      <c r="H10685" s="3"/>
      <c r="I10685" s="3"/>
      <c r="J10685" s="3"/>
      <c r="K10685" s="3"/>
      <c r="L10685" s="5">
        <v>6</v>
      </c>
    </row>
    <row r="10686" spans="1:13" s="6" customFormat="1" ht="11.25" x14ac:dyDescent="0.2">
      <c r="A10686" s="1" t="s">
        <v>1138</v>
      </c>
      <c r="B10686" s="2"/>
      <c r="C10686" s="3"/>
      <c r="D10686" s="3"/>
      <c r="E10686" s="4"/>
      <c r="F10686" s="4"/>
      <c r="G10686" s="4"/>
      <c r="H10686" s="3"/>
      <c r="I10686" s="3"/>
      <c r="J10686" s="3"/>
      <c r="K10686" s="3"/>
      <c r="L10686" s="5">
        <v>7</v>
      </c>
      <c r="M10686" s="6" t="s">
        <v>22</v>
      </c>
    </row>
    <row r="10687" spans="1:13" s="6" customFormat="1" ht="11.25" x14ac:dyDescent="0.2">
      <c r="A10687" s="1"/>
      <c r="B10687" s="2" t="s">
        <v>23</v>
      </c>
      <c r="C10687" s="3"/>
      <c r="D10687" s="3"/>
      <c r="E10687" s="4"/>
      <c r="F10687" s="4"/>
      <c r="G10687" s="4"/>
      <c r="H10687" s="3"/>
      <c r="I10687" s="3"/>
      <c r="J10687" s="3"/>
      <c r="K10687" s="3"/>
      <c r="L10687" s="5">
        <v>1</v>
      </c>
      <c r="M10687" s="6" t="s">
        <v>22</v>
      </c>
    </row>
    <row r="10688" spans="1:13" s="6" customFormat="1" ht="11.25" x14ac:dyDescent="0.2">
      <c r="A10688" s="1" t="s">
        <v>24</v>
      </c>
      <c r="B10688" s="2" t="s">
        <v>1139</v>
      </c>
      <c r="C10688" s="3"/>
      <c r="D10688" s="3"/>
      <c r="E10688" s="4"/>
      <c r="F10688" s="4"/>
      <c r="G10688" s="4"/>
      <c r="H10688" s="3"/>
      <c r="I10688" s="3"/>
      <c r="J10688" s="3"/>
      <c r="K10688" s="3"/>
      <c r="L10688" s="5">
        <v>8</v>
      </c>
      <c r="M10688" s="6" t="s">
        <v>22</v>
      </c>
    </row>
    <row r="10689" spans="1:13" s="6" customFormat="1" ht="11.25" x14ac:dyDescent="0.2">
      <c r="A10689" s="1" t="s">
        <v>26</v>
      </c>
      <c r="B10689" s="2" t="s">
        <v>1140</v>
      </c>
      <c r="C10689" s="3"/>
      <c r="D10689" s="3"/>
      <c r="E10689" s="4"/>
      <c r="F10689" s="4"/>
      <c r="G10689" s="4"/>
      <c r="H10689" s="3"/>
      <c r="I10689" s="3"/>
      <c r="J10689" s="3"/>
      <c r="K10689" s="3"/>
      <c r="L10689" s="5">
        <v>8</v>
      </c>
      <c r="M10689" s="6" t="s">
        <v>22</v>
      </c>
    </row>
    <row r="10690" spans="1:13" s="6" customFormat="1" ht="11.25" x14ac:dyDescent="0.2">
      <c r="A10690" s="1" t="s">
        <v>28</v>
      </c>
      <c r="B10690" s="2" t="s">
        <v>1141</v>
      </c>
      <c r="C10690" s="3"/>
      <c r="D10690" s="3"/>
      <c r="E10690" s="4"/>
      <c r="F10690" s="4"/>
      <c r="G10690" s="4"/>
      <c r="H10690" s="3"/>
      <c r="I10690" s="3"/>
      <c r="J10690" s="3"/>
      <c r="K10690" s="3"/>
      <c r="L10690" s="5">
        <v>8</v>
      </c>
      <c r="M10690" s="6" t="s">
        <v>22</v>
      </c>
    </row>
    <row r="10691" spans="1:13" s="6" customFormat="1" ht="11.25" x14ac:dyDescent="0.2">
      <c r="A10691" s="1" t="s">
        <v>30</v>
      </c>
      <c r="B10691" s="2" t="s">
        <v>31</v>
      </c>
      <c r="C10691" s="3"/>
      <c r="D10691" s="3"/>
      <c r="E10691" s="4"/>
      <c r="F10691" s="4"/>
      <c r="G10691" s="4"/>
      <c r="H10691" s="3"/>
      <c r="I10691" s="3"/>
      <c r="J10691" s="3"/>
      <c r="K10691" s="3"/>
      <c r="L10691" s="5">
        <v>8</v>
      </c>
      <c r="M10691" s="6" t="s">
        <v>22</v>
      </c>
    </row>
    <row r="10692" spans="1:13" s="6" customFormat="1" ht="11.25" x14ac:dyDescent="0.2">
      <c r="A10692" s="1" t="s">
        <v>32</v>
      </c>
      <c r="B10692" s="2" t="s">
        <v>138</v>
      </c>
      <c r="C10692" s="3"/>
      <c r="D10692" s="3"/>
      <c r="E10692" s="4"/>
      <c r="F10692" s="4"/>
      <c r="G10692" s="4"/>
      <c r="H10692" s="3"/>
      <c r="I10692" s="3"/>
      <c r="J10692" s="3"/>
      <c r="K10692" s="3"/>
      <c r="L10692" s="5">
        <v>8</v>
      </c>
      <c r="M10692" s="6" t="s">
        <v>22</v>
      </c>
    </row>
    <row r="10693" spans="1:13" s="6" customFormat="1" ht="11.25" x14ac:dyDescent="0.2">
      <c r="A10693" s="1"/>
      <c r="B10693" s="2"/>
      <c r="C10693" s="3"/>
      <c r="D10693" s="3"/>
      <c r="E10693" s="4"/>
      <c r="F10693" s="4"/>
      <c r="G10693" s="4"/>
      <c r="H10693" s="3"/>
      <c r="I10693" s="3"/>
      <c r="J10693" s="3"/>
      <c r="K10693" s="3"/>
      <c r="L10693" s="5">
        <v>5</v>
      </c>
    </row>
    <row r="10694" spans="1:13" s="6" customFormat="1" ht="11.25" x14ac:dyDescent="0.2">
      <c r="A10694" s="1"/>
      <c r="B10694" s="2" t="s">
        <v>34</v>
      </c>
      <c r="C10694" s="3"/>
      <c r="D10694" s="3"/>
      <c r="E10694" s="4"/>
      <c r="F10694" s="4"/>
      <c r="G10694" s="4"/>
      <c r="H10694" s="3"/>
      <c r="I10694" s="3"/>
      <c r="J10694" s="3"/>
      <c r="K10694" s="3"/>
      <c r="L10694" s="5">
        <v>1</v>
      </c>
    </row>
    <row r="10695" spans="1:13" s="6" customFormat="1" ht="11.25" x14ac:dyDescent="0.2">
      <c r="A10695" s="1" t="s">
        <v>35</v>
      </c>
      <c r="B10695" s="2" t="s">
        <v>36</v>
      </c>
      <c r="C10695" s="3" t="s">
        <v>37</v>
      </c>
      <c r="D10695" s="3"/>
      <c r="E10695" s="4" t="s">
        <v>38</v>
      </c>
      <c r="F10695" s="4"/>
      <c r="G10695" s="4"/>
      <c r="H10695" s="3"/>
      <c r="I10695" s="3"/>
      <c r="J10695" s="3"/>
      <c r="K10695" s="3"/>
      <c r="L10695" s="5">
        <v>10</v>
      </c>
    </row>
    <row r="10696" spans="1:13" s="6" customFormat="1" ht="45" x14ac:dyDescent="0.2">
      <c r="A10696" s="1" t="s">
        <v>39</v>
      </c>
      <c r="B10696" s="2"/>
      <c r="C10696" s="3" t="s">
        <v>40</v>
      </c>
      <c r="D10696" s="3" t="s">
        <v>41</v>
      </c>
      <c r="E10696" s="4" t="s">
        <v>42</v>
      </c>
      <c r="F10696" s="4" t="s">
        <v>43</v>
      </c>
      <c r="G10696" s="4" t="s">
        <v>44</v>
      </c>
      <c r="H10696" s="3" t="s">
        <v>45</v>
      </c>
      <c r="I10696" s="3" t="s">
        <v>46</v>
      </c>
      <c r="J10696" s="3" t="s">
        <v>47</v>
      </c>
      <c r="K10696" s="3" t="s">
        <v>48</v>
      </c>
      <c r="L10696" s="5">
        <v>11</v>
      </c>
    </row>
    <row r="10697" spans="1:13" s="6" customFormat="1" ht="11.25" x14ac:dyDescent="0.2">
      <c r="A10697" s="1" t="s">
        <v>49</v>
      </c>
      <c r="B10697" s="2">
        <v>1</v>
      </c>
      <c r="C10697" s="3"/>
      <c r="D10697" s="3"/>
      <c r="E10697" s="4"/>
      <c r="F10697" s="4"/>
      <c r="G10697" s="4"/>
      <c r="H10697" s="3"/>
      <c r="I10697" s="3"/>
      <c r="J10697" s="3"/>
      <c r="K10697" s="3"/>
      <c r="L10697" s="5">
        <v>12</v>
      </c>
      <c r="M10697" s="6" t="s">
        <v>50</v>
      </c>
    </row>
    <row r="10698" spans="1:13" s="6" customFormat="1" ht="11.25" x14ac:dyDescent="0.2">
      <c r="A10698" s="1" t="s">
        <v>49</v>
      </c>
      <c r="B10698" s="2">
        <v>2</v>
      </c>
      <c r="C10698" s="3"/>
      <c r="D10698" s="3"/>
      <c r="E10698" s="4"/>
      <c r="F10698" s="4"/>
      <c r="G10698" s="4"/>
      <c r="H10698" s="3"/>
      <c r="I10698" s="3"/>
      <c r="J10698" s="3"/>
      <c r="K10698" s="3"/>
      <c r="L10698" s="5">
        <v>12</v>
      </c>
      <c r="M10698" s="6" t="s">
        <v>50</v>
      </c>
    </row>
    <row r="10699" spans="1:13" s="6" customFormat="1" ht="11.25" x14ac:dyDescent="0.2">
      <c r="A10699" s="1" t="s">
        <v>49</v>
      </c>
      <c r="B10699" s="2">
        <v>3</v>
      </c>
      <c r="C10699" s="3"/>
      <c r="D10699" s="3"/>
      <c r="E10699" s="4"/>
      <c r="F10699" s="4"/>
      <c r="G10699" s="4"/>
      <c r="H10699" s="3"/>
      <c r="I10699" s="3"/>
      <c r="J10699" s="3"/>
      <c r="K10699" s="3"/>
      <c r="L10699" s="5">
        <v>12</v>
      </c>
      <c r="M10699" s="6" t="s">
        <v>50</v>
      </c>
    </row>
    <row r="10700" spans="1:13" s="6" customFormat="1" ht="11.25" x14ac:dyDescent="0.2">
      <c r="A10700" s="1" t="s">
        <v>51</v>
      </c>
      <c r="B10700" s="2">
        <v>1</v>
      </c>
      <c r="C10700" s="3"/>
      <c r="D10700" s="3"/>
      <c r="E10700" s="4"/>
      <c r="F10700" s="4"/>
      <c r="G10700" s="4"/>
      <c r="H10700" s="3"/>
      <c r="I10700" s="3"/>
      <c r="J10700" s="3"/>
      <c r="K10700" s="3"/>
      <c r="L10700" s="5">
        <v>12</v>
      </c>
      <c r="M10700" s="6" t="s">
        <v>50</v>
      </c>
    </row>
    <row r="10701" spans="1:13" s="6" customFormat="1" ht="11.25" x14ac:dyDescent="0.2">
      <c r="A10701" s="1" t="s">
        <v>51</v>
      </c>
      <c r="B10701" s="2">
        <v>2</v>
      </c>
      <c r="C10701" s="3"/>
      <c r="D10701" s="3"/>
      <c r="E10701" s="4"/>
      <c r="F10701" s="4"/>
      <c r="G10701" s="4"/>
      <c r="H10701" s="3"/>
      <c r="I10701" s="3"/>
      <c r="J10701" s="3"/>
      <c r="K10701" s="3"/>
      <c r="L10701" s="5">
        <v>12</v>
      </c>
      <c r="M10701" s="6" t="s">
        <v>50</v>
      </c>
    </row>
    <row r="10702" spans="1:13" s="6" customFormat="1" ht="11.25" x14ac:dyDescent="0.2">
      <c r="A10702" s="1" t="s">
        <v>51</v>
      </c>
      <c r="B10702" s="2">
        <v>3</v>
      </c>
      <c r="C10702" s="3"/>
      <c r="D10702" s="3"/>
      <c r="E10702" s="4"/>
      <c r="F10702" s="4"/>
      <c r="G10702" s="4"/>
      <c r="H10702" s="3"/>
      <c r="I10702" s="3"/>
      <c r="J10702" s="3"/>
      <c r="K10702" s="3"/>
      <c r="L10702" s="5">
        <v>12</v>
      </c>
      <c r="M10702" s="6" t="s">
        <v>50</v>
      </c>
    </row>
    <row r="10703" spans="1:13" s="6" customFormat="1" ht="11.25" x14ac:dyDescent="0.2">
      <c r="A10703" s="1" t="s">
        <v>52</v>
      </c>
      <c r="B10703" s="2">
        <v>1</v>
      </c>
      <c r="C10703" s="3"/>
      <c r="D10703" s="3"/>
      <c r="E10703" s="4"/>
      <c r="F10703" s="4"/>
      <c r="G10703" s="4"/>
      <c r="H10703" s="3"/>
      <c r="I10703" s="3"/>
      <c r="J10703" s="3"/>
      <c r="K10703" s="3"/>
      <c r="L10703" s="5">
        <v>12</v>
      </c>
      <c r="M10703" s="6" t="s">
        <v>50</v>
      </c>
    </row>
    <row r="10704" spans="1:13" s="6" customFormat="1" ht="11.25" x14ac:dyDescent="0.2">
      <c r="A10704" s="1" t="s">
        <v>52</v>
      </c>
      <c r="B10704" s="2">
        <v>2</v>
      </c>
      <c r="C10704" s="3"/>
      <c r="D10704" s="3"/>
      <c r="E10704" s="4"/>
      <c r="F10704" s="4"/>
      <c r="G10704" s="4"/>
      <c r="H10704" s="3"/>
      <c r="I10704" s="3"/>
      <c r="J10704" s="3"/>
      <c r="K10704" s="3"/>
      <c r="L10704" s="5">
        <v>12</v>
      </c>
      <c r="M10704" s="6" t="s">
        <v>50</v>
      </c>
    </row>
    <row r="10705" spans="1:13" s="6" customFormat="1" ht="11.25" x14ac:dyDescent="0.2">
      <c r="A10705" s="1" t="s">
        <v>52</v>
      </c>
      <c r="B10705" s="2">
        <v>3</v>
      </c>
      <c r="C10705" s="3"/>
      <c r="D10705" s="3"/>
      <c r="E10705" s="4"/>
      <c r="F10705" s="4"/>
      <c r="G10705" s="4"/>
      <c r="H10705" s="3"/>
      <c r="I10705" s="3"/>
      <c r="J10705" s="3"/>
      <c r="K10705" s="3"/>
      <c r="L10705" s="5">
        <v>12</v>
      </c>
      <c r="M10705" s="6" t="s">
        <v>50</v>
      </c>
    </row>
    <row r="10706" spans="1:13" s="6" customFormat="1" ht="11.25" x14ac:dyDescent="0.2">
      <c r="A10706" s="1" t="s">
        <v>53</v>
      </c>
      <c r="B10706" s="2">
        <v>1</v>
      </c>
      <c r="C10706" s="3"/>
      <c r="D10706" s="3"/>
      <c r="E10706" s="4"/>
      <c r="F10706" s="4"/>
      <c r="G10706" s="4"/>
      <c r="H10706" s="3"/>
      <c r="I10706" s="3"/>
      <c r="J10706" s="3"/>
      <c r="K10706" s="3"/>
      <c r="L10706" s="5">
        <v>12</v>
      </c>
      <c r="M10706" s="6" t="s">
        <v>50</v>
      </c>
    </row>
    <row r="10707" spans="1:13" s="6" customFormat="1" ht="11.25" x14ac:dyDescent="0.2">
      <c r="A10707" s="1" t="s">
        <v>53</v>
      </c>
      <c r="B10707" s="2">
        <v>2</v>
      </c>
      <c r="C10707" s="3"/>
      <c r="D10707" s="3"/>
      <c r="E10707" s="4"/>
      <c r="F10707" s="4"/>
      <c r="G10707" s="4"/>
      <c r="H10707" s="3"/>
      <c r="I10707" s="3"/>
      <c r="J10707" s="3"/>
      <c r="K10707" s="3"/>
      <c r="L10707" s="5">
        <v>12</v>
      </c>
      <c r="M10707" s="6" t="s">
        <v>50</v>
      </c>
    </row>
    <row r="10708" spans="1:13" s="6" customFormat="1" ht="11.25" x14ac:dyDescent="0.2">
      <c r="A10708" s="1" t="s">
        <v>53</v>
      </c>
      <c r="B10708" s="2">
        <v>3</v>
      </c>
      <c r="C10708" s="3"/>
      <c r="D10708" s="3"/>
      <c r="E10708" s="4"/>
      <c r="F10708" s="4"/>
      <c r="G10708" s="4"/>
      <c r="H10708" s="3"/>
      <c r="I10708" s="3"/>
      <c r="J10708" s="3"/>
      <c r="K10708" s="3"/>
      <c r="L10708" s="5">
        <v>12</v>
      </c>
      <c r="M10708" s="6" t="s">
        <v>50</v>
      </c>
    </row>
    <row r="10709" spans="1:13" s="6" customFormat="1" ht="11.25" x14ac:dyDescent="0.2">
      <c r="A10709" s="1"/>
      <c r="B10709" s="2"/>
      <c r="C10709" s="3"/>
      <c r="D10709" s="3"/>
      <c r="E10709" s="4"/>
      <c r="F10709" s="4"/>
      <c r="G10709" s="4"/>
      <c r="H10709" s="3"/>
      <c r="I10709" s="3"/>
      <c r="J10709" s="3"/>
      <c r="K10709" s="3"/>
      <c r="L10709" s="5">
        <v>15</v>
      </c>
    </row>
    <row r="10710" spans="1:13" s="6" customFormat="1" ht="11.25" x14ac:dyDescent="0.2">
      <c r="A10710" s="1"/>
      <c r="B10710" s="2" t="s">
        <v>54</v>
      </c>
      <c r="C10710" s="3"/>
      <c r="D10710" s="3"/>
      <c r="E10710" s="4"/>
      <c r="F10710" s="4"/>
      <c r="G10710" s="4"/>
      <c r="H10710" s="3"/>
      <c r="I10710" s="3"/>
      <c r="J10710" s="3"/>
      <c r="K10710" s="3"/>
      <c r="L10710" s="5">
        <v>1</v>
      </c>
      <c r="M10710" s="6" t="s">
        <v>55</v>
      </c>
    </row>
    <row r="10711" spans="1:13" s="6" customFormat="1" ht="11.25" x14ac:dyDescent="0.2">
      <c r="A10711" s="1" t="s">
        <v>56</v>
      </c>
      <c r="B10711" s="2"/>
      <c r="C10711" s="3"/>
      <c r="D10711" s="3"/>
      <c r="E10711" s="4"/>
      <c r="F10711" s="4"/>
      <c r="G10711" s="4"/>
      <c r="H10711" s="3"/>
      <c r="I10711" s="3"/>
      <c r="J10711" s="3"/>
      <c r="K10711" s="3"/>
      <c r="L10711" s="5">
        <v>13</v>
      </c>
      <c r="M10711" s="6" t="s">
        <v>55</v>
      </c>
    </row>
    <row r="10712" spans="1:13" s="6" customFormat="1" ht="11.25" x14ac:dyDescent="0.2">
      <c r="A10712" s="1" t="s">
        <v>57</v>
      </c>
      <c r="B10712" s="2"/>
      <c r="C10712" s="3"/>
      <c r="D10712" s="3"/>
      <c r="E10712" s="4"/>
      <c r="F10712" s="4"/>
      <c r="G10712" s="4"/>
      <c r="H10712" s="3"/>
      <c r="I10712" s="3"/>
      <c r="J10712" s="3"/>
      <c r="K10712" s="3"/>
      <c r="L10712" s="5">
        <v>13</v>
      </c>
      <c r="M10712" s="6" t="s">
        <v>55</v>
      </c>
    </row>
    <row r="10713" spans="1:13" s="6" customFormat="1" ht="11.25" x14ac:dyDescent="0.2">
      <c r="A10713" s="1" t="s">
        <v>58</v>
      </c>
      <c r="B10713" s="2"/>
      <c r="C10713" s="3"/>
      <c r="D10713" s="3"/>
      <c r="E10713" s="4"/>
      <c r="F10713" s="4"/>
      <c r="G10713" s="4"/>
      <c r="H10713" s="3"/>
      <c r="I10713" s="3"/>
      <c r="J10713" s="3"/>
      <c r="K10713" s="3"/>
      <c r="L10713" s="5">
        <v>13</v>
      </c>
      <c r="M10713" s="6" t="s">
        <v>55</v>
      </c>
    </row>
    <row r="10714" spans="1:13" s="6" customFormat="1" ht="11.25" x14ac:dyDescent="0.2">
      <c r="A10714" s="1" t="s">
        <v>59</v>
      </c>
      <c r="B10714" s="2"/>
      <c r="C10714" s="3"/>
      <c r="D10714" s="3"/>
      <c r="E10714" s="4"/>
      <c r="F10714" s="4"/>
      <c r="G10714" s="4"/>
      <c r="H10714" s="3"/>
      <c r="I10714" s="3"/>
      <c r="J10714" s="3"/>
      <c r="K10714" s="3"/>
      <c r="L10714" s="5">
        <v>13</v>
      </c>
      <c r="M10714" s="6" t="s">
        <v>55</v>
      </c>
    </row>
    <row r="10715" spans="1:13" s="6" customFormat="1" ht="11.25" x14ac:dyDescent="0.2">
      <c r="A10715" s="1"/>
      <c r="B10715" s="2"/>
      <c r="C10715" s="3"/>
      <c r="D10715" s="3"/>
      <c r="E10715" s="4"/>
      <c r="F10715" s="4"/>
      <c r="G10715" s="4"/>
      <c r="H10715" s="3"/>
      <c r="I10715" s="3"/>
      <c r="J10715" s="3"/>
      <c r="K10715" s="3"/>
      <c r="L10715" s="5">
        <v>5</v>
      </c>
    </row>
    <row r="10716" spans="1:13" s="6" customFormat="1" ht="11.25" x14ac:dyDescent="0.2">
      <c r="A10716" s="1"/>
      <c r="B10716" s="2" t="s">
        <v>60</v>
      </c>
      <c r="C10716" s="3"/>
      <c r="D10716" s="3"/>
      <c r="E10716" s="4"/>
      <c r="F10716" s="4"/>
      <c r="G10716" s="4"/>
      <c r="H10716" s="3"/>
      <c r="I10716" s="3"/>
      <c r="J10716" s="3"/>
      <c r="K10716" s="3"/>
      <c r="L10716" s="5">
        <v>1</v>
      </c>
      <c r="M10716" s="6" t="s">
        <v>61</v>
      </c>
    </row>
    <row r="10717" spans="1:13" s="6" customFormat="1" ht="11.25" x14ac:dyDescent="0.2">
      <c r="A10717" s="1" t="s">
        <v>62</v>
      </c>
      <c r="B10717" s="2">
        <v>2</v>
      </c>
      <c r="C10717" s="3"/>
      <c r="D10717" s="3"/>
      <c r="E10717" s="4"/>
      <c r="F10717" s="4"/>
      <c r="G10717" s="4"/>
      <c r="H10717" s="3"/>
      <c r="I10717" s="3"/>
      <c r="J10717" s="3"/>
      <c r="K10717" s="3"/>
      <c r="L10717" s="5">
        <v>13</v>
      </c>
      <c r="M10717" s="6" t="s">
        <v>61</v>
      </c>
    </row>
    <row r="10718" spans="1:13" s="6" customFormat="1" ht="11.25" x14ac:dyDescent="0.2">
      <c r="A10718" s="1" t="s">
        <v>63</v>
      </c>
      <c r="B10718" s="2">
        <v>0</v>
      </c>
      <c r="C10718" s="3"/>
      <c r="D10718" s="3"/>
      <c r="E10718" s="4"/>
      <c r="F10718" s="4"/>
      <c r="G10718" s="4"/>
      <c r="H10718" s="3"/>
      <c r="I10718" s="3"/>
      <c r="J10718" s="3"/>
      <c r="K10718" s="3"/>
      <c r="L10718" s="5">
        <v>13</v>
      </c>
      <c r="M10718" s="6" t="s">
        <v>61</v>
      </c>
    </row>
    <row r="10719" spans="1:13" s="6" customFormat="1" ht="11.25" x14ac:dyDescent="0.2">
      <c r="A10719" s="1" t="s">
        <v>64</v>
      </c>
      <c r="B10719" s="2">
        <v>0</v>
      </c>
      <c r="C10719" s="3"/>
      <c r="D10719" s="3"/>
      <c r="E10719" s="4"/>
      <c r="F10719" s="4"/>
      <c r="G10719" s="4"/>
      <c r="H10719" s="3"/>
      <c r="I10719" s="3"/>
      <c r="J10719" s="3"/>
      <c r="K10719" s="3"/>
      <c r="L10719" s="5">
        <v>13</v>
      </c>
      <c r="M10719" s="6" t="s">
        <v>61</v>
      </c>
    </row>
    <row r="10720" spans="1:13" s="6" customFormat="1" ht="21" x14ac:dyDescent="0.2">
      <c r="A10720" s="1" t="s">
        <v>65</v>
      </c>
      <c r="B10720" s="2">
        <v>2</v>
      </c>
      <c r="C10720" s="3"/>
      <c r="D10720" s="3"/>
      <c r="E10720" s="4"/>
      <c r="F10720" s="4"/>
      <c r="G10720" s="4"/>
      <c r="H10720" s="3"/>
      <c r="I10720" s="3"/>
      <c r="J10720" s="3"/>
      <c r="K10720" s="3"/>
      <c r="L10720" s="5">
        <v>13</v>
      </c>
      <c r="M10720" s="6" t="s">
        <v>61</v>
      </c>
    </row>
    <row r="10721" spans="1:13" s="6" customFormat="1" ht="11.25" x14ac:dyDescent="0.2">
      <c r="A10721" s="1" t="s">
        <v>66</v>
      </c>
      <c r="B10721" s="2"/>
      <c r="C10721" s="3"/>
      <c r="D10721" s="3"/>
      <c r="E10721" s="4"/>
      <c r="F10721" s="4"/>
      <c r="G10721" s="4"/>
      <c r="H10721" s="3"/>
      <c r="I10721" s="3"/>
      <c r="J10721" s="3"/>
      <c r="K10721" s="3"/>
      <c r="L10721" s="5">
        <v>13</v>
      </c>
      <c r="M10721" s="6" t="s">
        <v>61</v>
      </c>
    </row>
    <row r="10722" spans="1:13" s="6" customFormat="1" ht="11.25" x14ac:dyDescent="0.2">
      <c r="A10722" s="1" t="s">
        <v>67</v>
      </c>
      <c r="B10722" s="2">
        <v>0</v>
      </c>
      <c r="C10722" s="3"/>
      <c r="D10722" s="3"/>
      <c r="E10722" s="4"/>
      <c r="F10722" s="4"/>
      <c r="G10722" s="4"/>
      <c r="H10722" s="3"/>
      <c r="I10722" s="3"/>
      <c r="J10722" s="3"/>
      <c r="K10722" s="3"/>
      <c r="L10722" s="5">
        <v>13</v>
      </c>
      <c r="M10722" s="6" t="s">
        <v>61</v>
      </c>
    </row>
    <row r="10723" spans="1:13" s="6" customFormat="1" ht="11.25" x14ac:dyDescent="0.2">
      <c r="A10723" s="1" t="s">
        <v>68</v>
      </c>
      <c r="B10723" s="2">
        <v>30000</v>
      </c>
      <c r="C10723" s="3"/>
      <c r="D10723" s="3"/>
      <c r="E10723" s="4"/>
      <c r="F10723" s="4"/>
      <c r="G10723" s="4"/>
      <c r="H10723" s="3"/>
      <c r="I10723" s="3"/>
      <c r="J10723" s="3"/>
      <c r="K10723" s="3"/>
      <c r="L10723" s="5">
        <v>13</v>
      </c>
      <c r="M10723" s="6" t="s">
        <v>61</v>
      </c>
    </row>
    <row r="10724" spans="1:13" s="6" customFormat="1" ht="11.25" x14ac:dyDescent="0.2">
      <c r="A10724" s="1" t="s">
        <v>69</v>
      </c>
      <c r="B10724" s="2"/>
      <c r="C10724" s="3"/>
      <c r="D10724" s="3"/>
      <c r="E10724" s="4"/>
      <c r="F10724" s="4"/>
      <c r="G10724" s="4"/>
      <c r="H10724" s="3"/>
      <c r="I10724" s="3"/>
      <c r="J10724" s="3"/>
      <c r="K10724" s="3"/>
      <c r="L10724" s="5">
        <v>13</v>
      </c>
      <c r="M10724" s="6" t="s">
        <v>61</v>
      </c>
    </row>
    <row r="10725" spans="1:13" s="6" customFormat="1" ht="11.25" x14ac:dyDescent="0.2">
      <c r="A10725" s="1"/>
      <c r="B10725" s="2"/>
      <c r="C10725" s="3"/>
      <c r="D10725" s="3"/>
      <c r="E10725" s="4"/>
      <c r="F10725" s="4"/>
      <c r="G10725" s="4"/>
      <c r="H10725" s="3"/>
      <c r="I10725" s="3"/>
      <c r="J10725" s="3"/>
      <c r="K10725" s="3"/>
      <c r="L10725" s="5">
        <v>5</v>
      </c>
    </row>
    <row r="10726" spans="1:13" s="6" customFormat="1" ht="11.25" x14ac:dyDescent="0.2">
      <c r="A10726" s="1"/>
      <c r="B10726" s="2" t="s">
        <v>70</v>
      </c>
      <c r="C10726" s="3"/>
      <c r="D10726" s="3"/>
      <c r="E10726" s="4"/>
      <c r="F10726" s="4"/>
      <c r="G10726" s="4"/>
      <c r="H10726" s="3"/>
      <c r="I10726" s="3"/>
      <c r="J10726" s="3"/>
      <c r="K10726" s="3"/>
      <c r="L10726" s="5">
        <v>1</v>
      </c>
      <c r="M10726" s="6" t="s">
        <v>71</v>
      </c>
    </row>
    <row r="10727" spans="1:13" s="6" customFormat="1" ht="11.25" x14ac:dyDescent="0.2">
      <c r="A10727" s="1" t="s">
        <v>72</v>
      </c>
      <c r="B10727" s="2" t="s">
        <v>73</v>
      </c>
      <c r="C10727" s="3"/>
      <c r="D10727" s="3"/>
      <c r="E10727" s="4"/>
      <c r="F10727" s="4"/>
      <c r="G10727" s="4"/>
      <c r="H10727" s="3"/>
      <c r="I10727" s="3"/>
      <c r="J10727" s="3"/>
      <c r="K10727" s="3"/>
      <c r="L10727" s="5">
        <v>13</v>
      </c>
      <c r="M10727" s="6" t="s">
        <v>71</v>
      </c>
    </row>
    <row r="10728" spans="1:13" s="6" customFormat="1" ht="11.25" x14ac:dyDescent="0.2">
      <c r="A10728" s="1" t="s">
        <v>74</v>
      </c>
      <c r="B10728" s="2" t="s">
        <v>73</v>
      </c>
      <c r="C10728" s="3"/>
      <c r="D10728" s="3"/>
      <c r="E10728" s="4"/>
      <c r="F10728" s="4"/>
      <c r="G10728" s="4"/>
      <c r="H10728" s="3"/>
      <c r="I10728" s="3"/>
      <c r="J10728" s="3"/>
      <c r="K10728" s="3"/>
      <c r="L10728" s="5">
        <v>13</v>
      </c>
      <c r="M10728" s="6" t="s">
        <v>71</v>
      </c>
    </row>
    <row r="10729" spans="1:13" s="6" customFormat="1" ht="21" x14ac:dyDescent="0.2">
      <c r="A10729" s="1" t="s">
        <v>75</v>
      </c>
      <c r="B10729" s="2" t="s">
        <v>73</v>
      </c>
      <c r="C10729" s="3"/>
      <c r="D10729" s="3"/>
      <c r="E10729" s="4"/>
      <c r="F10729" s="4"/>
      <c r="G10729" s="4"/>
      <c r="H10729" s="3"/>
      <c r="I10729" s="3"/>
      <c r="J10729" s="3"/>
      <c r="K10729" s="3"/>
      <c r="L10729" s="5">
        <v>13</v>
      </c>
      <c r="M10729" s="6" t="s">
        <v>71</v>
      </c>
    </row>
    <row r="10730" spans="1:13" s="6" customFormat="1" ht="21" x14ac:dyDescent="0.2">
      <c r="A10730" s="1" t="s">
        <v>76</v>
      </c>
      <c r="B10730" s="2" t="s">
        <v>73</v>
      </c>
      <c r="C10730" s="3"/>
      <c r="D10730" s="3"/>
      <c r="E10730" s="4"/>
      <c r="F10730" s="4"/>
      <c r="G10730" s="4"/>
      <c r="H10730" s="3"/>
      <c r="I10730" s="3"/>
      <c r="J10730" s="3"/>
      <c r="K10730" s="3"/>
      <c r="L10730" s="5">
        <v>13</v>
      </c>
      <c r="M10730" s="6" t="s">
        <v>71</v>
      </c>
    </row>
    <row r="10731" spans="1:13" s="6" customFormat="1" ht="11.25" x14ac:dyDescent="0.2">
      <c r="A10731" s="1"/>
      <c r="B10731" s="2"/>
      <c r="C10731" s="3"/>
      <c r="D10731" s="3"/>
      <c r="E10731" s="4"/>
      <c r="F10731" s="4"/>
      <c r="G10731" s="4"/>
      <c r="H10731" s="3"/>
      <c r="I10731" s="3"/>
      <c r="J10731" s="3"/>
      <c r="K10731" s="3"/>
      <c r="L10731" s="5">
        <v>5</v>
      </c>
    </row>
    <row r="10732" spans="1:13" s="6" customFormat="1" ht="11.25" x14ac:dyDescent="0.2">
      <c r="A10732" s="1"/>
      <c r="B10732" s="2"/>
      <c r="C10732" s="3"/>
      <c r="D10732" s="3"/>
      <c r="E10732" s="4"/>
      <c r="F10732" s="4"/>
      <c r="G10732" s="4"/>
      <c r="H10732" s="3"/>
      <c r="I10732" s="3"/>
      <c r="J10732" s="3"/>
      <c r="K10732" s="3"/>
      <c r="L10732" s="5">
        <v>6</v>
      </c>
    </row>
    <row r="10733" spans="1:13" s="6" customFormat="1" ht="11.25" x14ac:dyDescent="0.2">
      <c r="A10733" s="1" t="s">
        <v>1142</v>
      </c>
      <c r="B10733" s="2"/>
      <c r="C10733" s="3"/>
      <c r="D10733" s="3"/>
      <c r="E10733" s="4"/>
      <c r="F10733" s="4"/>
      <c r="G10733" s="4"/>
      <c r="H10733" s="3"/>
      <c r="I10733" s="3"/>
      <c r="J10733" s="3"/>
      <c r="K10733" s="3"/>
      <c r="L10733" s="5">
        <v>7</v>
      </c>
      <c r="M10733" s="6" t="s">
        <v>22</v>
      </c>
    </row>
    <row r="10734" spans="1:13" s="6" customFormat="1" ht="11.25" x14ac:dyDescent="0.2">
      <c r="A10734" s="1"/>
      <c r="B10734" s="2" t="s">
        <v>23</v>
      </c>
      <c r="C10734" s="3"/>
      <c r="D10734" s="3"/>
      <c r="E10734" s="4"/>
      <c r="F10734" s="4"/>
      <c r="G10734" s="4"/>
      <c r="H10734" s="3"/>
      <c r="I10734" s="3"/>
      <c r="J10734" s="3"/>
      <c r="K10734" s="3"/>
      <c r="L10734" s="5">
        <v>1</v>
      </c>
      <c r="M10734" s="6" t="s">
        <v>22</v>
      </c>
    </row>
    <row r="10735" spans="1:13" s="6" customFormat="1" ht="11.25" x14ac:dyDescent="0.2">
      <c r="A10735" s="1" t="s">
        <v>24</v>
      </c>
      <c r="B10735" s="2" t="s">
        <v>1143</v>
      </c>
      <c r="C10735" s="3"/>
      <c r="D10735" s="3"/>
      <c r="E10735" s="4"/>
      <c r="F10735" s="4"/>
      <c r="G10735" s="4"/>
      <c r="H10735" s="3"/>
      <c r="I10735" s="3"/>
      <c r="J10735" s="3"/>
      <c r="K10735" s="3"/>
      <c r="L10735" s="5">
        <v>8</v>
      </c>
      <c r="M10735" s="6" t="s">
        <v>22</v>
      </c>
    </row>
    <row r="10736" spans="1:13" s="6" customFormat="1" ht="11.25" x14ac:dyDescent="0.2">
      <c r="A10736" s="1" t="s">
        <v>26</v>
      </c>
      <c r="B10736" s="2" t="s">
        <v>1144</v>
      </c>
      <c r="C10736" s="3"/>
      <c r="D10736" s="3"/>
      <c r="E10736" s="4"/>
      <c r="F10736" s="4"/>
      <c r="G10736" s="4"/>
      <c r="H10736" s="3"/>
      <c r="I10736" s="3"/>
      <c r="J10736" s="3"/>
      <c r="K10736" s="3"/>
      <c r="L10736" s="5">
        <v>8</v>
      </c>
      <c r="M10736" s="6" t="s">
        <v>22</v>
      </c>
    </row>
    <row r="10737" spans="1:13" s="6" customFormat="1" ht="11.25" x14ac:dyDescent="0.2">
      <c r="A10737" s="1" t="s">
        <v>28</v>
      </c>
      <c r="B10737" s="2" t="s">
        <v>1145</v>
      </c>
      <c r="C10737" s="3"/>
      <c r="D10737" s="3"/>
      <c r="E10737" s="4"/>
      <c r="F10737" s="4"/>
      <c r="G10737" s="4"/>
      <c r="H10737" s="3"/>
      <c r="I10737" s="3"/>
      <c r="J10737" s="3"/>
      <c r="K10737" s="3"/>
      <c r="L10737" s="5">
        <v>8</v>
      </c>
      <c r="M10737" s="6" t="s">
        <v>22</v>
      </c>
    </row>
    <row r="10738" spans="1:13" s="6" customFormat="1" ht="11.25" x14ac:dyDescent="0.2">
      <c r="A10738" s="1" t="s">
        <v>30</v>
      </c>
      <c r="B10738" s="2" t="s">
        <v>31</v>
      </c>
      <c r="C10738" s="3"/>
      <c r="D10738" s="3"/>
      <c r="E10738" s="4"/>
      <c r="F10738" s="4"/>
      <c r="G10738" s="4"/>
      <c r="H10738" s="3"/>
      <c r="I10738" s="3"/>
      <c r="J10738" s="3"/>
      <c r="K10738" s="3"/>
      <c r="L10738" s="5">
        <v>8</v>
      </c>
      <c r="M10738" s="6" t="s">
        <v>22</v>
      </c>
    </row>
    <row r="10739" spans="1:13" s="6" customFormat="1" ht="11.25" x14ac:dyDescent="0.2">
      <c r="A10739" s="1" t="s">
        <v>32</v>
      </c>
      <c r="B10739" s="2" t="s">
        <v>138</v>
      </c>
      <c r="C10739" s="3"/>
      <c r="D10739" s="3"/>
      <c r="E10739" s="4"/>
      <c r="F10739" s="4"/>
      <c r="G10739" s="4"/>
      <c r="H10739" s="3"/>
      <c r="I10739" s="3"/>
      <c r="J10739" s="3"/>
      <c r="K10739" s="3"/>
      <c r="L10739" s="5">
        <v>8</v>
      </c>
      <c r="M10739" s="6" t="s">
        <v>22</v>
      </c>
    </row>
    <row r="10740" spans="1:13" s="6" customFormat="1" ht="11.25" x14ac:dyDescent="0.2">
      <c r="A10740" s="1"/>
      <c r="B10740" s="2"/>
      <c r="C10740" s="3"/>
      <c r="D10740" s="3"/>
      <c r="E10740" s="4"/>
      <c r="F10740" s="4"/>
      <c r="G10740" s="4"/>
      <c r="H10740" s="3"/>
      <c r="I10740" s="3"/>
      <c r="J10740" s="3"/>
      <c r="K10740" s="3"/>
      <c r="L10740" s="5">
        <v>5</v>
      </c>
    </row>
    <row r="10741" spans="1:13" s="6" customFormat="1" ht="11.25" x14ac:dyDescent="0.2">
      <c r="A10741" s="1"/>
      <c r="B10741" s="2" t="s">
        <v>34</v>
      </c>
      <c r="C10741" s="3"/>
      <c r="D10741" s="3"/>
      <c r="E10741" s="4"/>
      <c r="F10741" s="4"/>
      <c r="G10741" s="4"/>
      <c r="H10741" s="3"/>
      <c r="I10741" s="3"/>
      <c r="J10741" s="3"/>
      <c r="K10741" s="3"/>
      <c r="L10741" s="5">
        <v>1</v>
      </c>
    </row>
    <row r="10742" spans="1:13" s="6" customFormat="1" ht="11.25" x14ac:dyDescent="0.2">
      <c r="A10742" s="1" t="s">
        <v>35</v>
      </c>
      <c r="B10742" s="2" t="s">
        <v>36</v>
      </c>
      <c r="C10742" s="3" t="s">
        <v>37</v>
      </c>
      <c r="D10742" s="3"/>
      <c r="E10742" s="4" t="s">
        <v>38</v>
      </c>
      <c r="F10742" s="4"/>
      <c r="G10742" s="4"/>
      <c r="H10742" s="3"/>
      <c r="I10742" s="3"/>
      <c r="J10742" s="3"/>
      <c r="K10742" s="3"/>
      <c r="L10742" s="5">
        <v>10</v>
      </c>
    </row>
    <row r="10743" spans="1:13" s="6" customFormat="1" ht="45" x14ac:dyDescent="0.2">
      <c r="A10743" s="1" t="s">
        <v>39</v>
      </c>
      <c r="B10743" s="2"/>
      <c r="C10743" s="3" t="s">
        <v>40</v>
      </c>
      <c r="D10743" s="3" t="s">
        <v>41</v>
      </c>
      <c r="E10743" s="4" t="s">
        <v>42</v>
      </c>
      <c r="F10743" s="4" t="s">
        <v>43</v>
      </c>
      <c r="G10743" s="4" t="s">
        <v>44</v>
      </c>
      <c r="H10743" s="3" t="s">
        <v>45</v>
      </c>
      <c r="I10743" s="3" t="s">
        <v>46</v>
      </c>
      <c r="J10743" s="3" t="s">
        <v>47</v>
      </c>
      <c r="K10743" s="3" t="s">
        <v>48</v>
      </c>
      <c r="L10743" s="5">
        <v>11</v>
      </c>
    </row>
    <row r="10744" spans="1:13" s="6" customFormat="1" ht="11.25" x14ac:dyDescent="0.2">
      <c r="A10744" s="1" t="s">
        <v>49</v>
      </c>
      <c r="B10744" s="2">
        <v>1</v>
      </c>
      <c r="C10744" s="3"/>
      <c r="D10744" s="3"/>
      <c r="E10744" s="4"/>
      <c r="F10744" s="4"/>
      <c r="G10744" s="4"/>
      <c r="H10744" s="3"/>
      <c r="I10744" s="3"/>
      <c r="J10744" s="3"/>
      <c r="K10744" s="3"/>
      <c r="L10744" s="5">
        <v>12</v>
      </c>
      <c r="M10744" s="6" t="s">
        <v>50</v>
      </c>
    </row>
    <row r="10745" spans="1:13" s="6" customFormat="1" ht="11.25" x14ac:dyDescent="0.2">
      <c r="A10745" s="1" t="s">
        <v>49</v>
      </c>
      <c r="B10745" s="2">
        <v>2</v>
      </c>
      <c r="C10745" s="3"/>
      <c r="D10745" s="3"/>
      <c r="E10745" s="4"/>
      <c r="F10745" s="4"/>
      <c r="G10745" s="4"/>
      <c r="H10745" s="3"/>
      <c r="I10745" s="3"/>
      <c r="J10745" s="3"/>
      <c r="K10745" s="3"/>
      <c r="L10745" s="5">
        <v>12</v>
      </c>
      <c r="M10745" s="6" t="s">
        <v>50</v>
      </c>
    </row>
    <row r="10746" spans="1:13" s="6" customFormat="1" ht="11.25" x14ac:dyDescent="0.2">
      <c r="A10746" s="1" t="s">
        <v>49</v>
      </c>
      <c r="B10746" s="2">
        <v>3</v>
      </c>
      <c r="C10746" s="3"/>
      <c r="D10746" s="3"/>
      <c r="E10746" s="4"/>
      <c r="F10746" s="4"/>
      <c r="G10746" s="4"/>
      <c r="H10746" s="3"/>
      <c r="I10746" s="3"/>
      <c r="J10746" s="3"/>
      <c r="K10746" s="3"/>
      <c r="L10746" s="5">
        <v>12</v>
      </c>
      <c r="M10746" s="6" t="s">
        <v>50</v>
      </c>
    </row>
    <row r="10747" spans="1:13" s="6" customFormat="1" ht="11.25" x14ac:dyDescent="0.2">
      <c r="A10747" s="1" t="s">
        <v>51</v>
      </c>
      <c r="B10747" s="2">
        <v>1</v>
      </c>
      <c r="C10747" s="3"/>
      <c r="D10747" s="3"/>
      <c r="E10747" s="4"/>
      <c r="F10747" s="4"/>
      <c r="G10747" s="4"/>
      <c r="H10747" s="3"/>
      <c r="I10747" s="3"/>
      <c r="J10747" s="3"/>
      <c r="K10747" s="3"/>
      <c r="L10747" s="5">
        <v>12</v>
      </c>
      <c r="M10747" s="6" t="s">
        <v>50</v>
      </c>
    </row>
    <row r="10748" spans="1:13" s="6" customFormat="1" ht="11.25" x14ac:dyDescent="0.2">
      <c r="A10748" s="1" t="s">
        <v>51</v>
      </c>
      <c r="B10748" s="2">
        <v>2</v>
      </c>
      <c r="C10748" s="3"/>
      <c r="D10748" s="3"/>
      <c r="E10748" s="4"/>
      <c r="F10748" s="4"/>
      <c r="G10748" s="4"/>
      <c r="H10748" s="3"/>
      <c r="I10748" s="3"/>
      <c r="J10748" s="3"/>
      <c r="K10748" s="3"/>
      <c r="L10748" s="5">
        <v>12</v>
      </c>
      <c r="M10748" s="6" t="s">
        <v>50</v>
      </c>
    </row>
    <row r="10749" spans="1:13" s="6" customFormat="1" ht="11.25" x14ac:dyDescent="0.2">
      <c r="A10749" s="1" t="s">
        <v>51</v>
      </c>
      <c r="B10749" s="2">
        <v>3</v>
      </c>
      <c r="C10749" s="3"/>
      <c r="D10749" s="3"/>
      <c r="E10749" s="4"/>
      <c r="F10749" s="4"/>
      <c r="G10749" s="4"/>
      <c r="H10749" s="3"/>
      <c r="I10749" s="3"/>
      <c r="J10749" s="3"/>
      <c r="K10749" s="3"/>
      <c r="L10749" s="5">
        <v>12</v>
      </c>
      <c r="M10749" s="6" t="s">
        <v>50</v>
      </c>
    </row>
    <row r="10750" spans="1:13" s="6" customFormat="1" ht="11.25" x14ac:dyDescent="0.2">
      <c r="A10750" s="1" t="s">
        <v>52</v>
      </c>
      <c r="B10750" s="2">
        <v>1</v>
      </c>
      <c r="C10750" s="3"/>
      <c r="D10750" s="3"/>
      <c r="E10750" s="4"/>
      <c r="F10750" s="4"/>
      <c r="G10750" s="4"/>
      <c r="H10750" s="3"/>
      <c r="I10750" s="3"/>
      <c r="J10750" s="3"/>
      <c r="K10750" s="3"/>
      <c r="L10750" s="5">
        <v>12</v>
      </c>
      <c r="M10750" s="6" t="s">
        <v>50</v>
      </c>
    </row>
    <row r="10751" spans="1:13" s="6" customFormat="1" ht="11.25" x14ac:dyDescent="0.2">
      <c r="A10751" s="1" t="s">
        <v>52</v>
      </c>
      <c r="B10751" s="2">
        <v>2</v>
      </c>
      <c r="C10751" s="3"/>
      <c r="D10751" s="3"/>
      <c r="E10751" s="4"/>
      <c r="F10751" s="4"/>
      <c r="G10751" s="4"/>
      <c r="H10751" s="3"/>
      <c r="I10751" s="3"/>
      <c r="J10751" s="3"/>
      <c r="K10751" s="3"/>
      <c r="L10751" s="5">
        <v>12</v>
      </c>
      <c r="M10751" s="6" t="s">
        <v>50</v>
      </c>
    </row>
    <row r="10752" spans="1:13" s="6" customFormat="1" ht="11.25" x14ac:dyDescent="0.2">
      <c r="A10752" s="1" t="s">
        <v>52</v>
      </c>
      <c r="B10752" s="2">
        <v>3</v>
      </c>
      <c r="C10752" s="3"/>
      <c r="D10752" s="3"/>
      <c r="E10752" s="4"/>
      <c r="F10752" s="4"/>
      <c r="G10752" s="4"/>
      <c r="H10752" s="3"/>
      <c r="I10752" s="3"/>
      <c r="J10752" s="3"/>
      <c r="K10752" s="3"/>
      <c r="L10752" s="5">
        <v>12</v>
      </c>
      <c r="M10752" s="6" t="s">
        <v>50</v>
      </c>
    </row>
    <row r="10753" spans="1:13" s="6" customFormat="1" ht="11.25" x14ac:dyDescent="0.2">
      <c r="A10753" s="1" t="s">
        <v>53</v>
      </c>
      <c r="B10753" s="2">
        <v>1</v>
      </c>
      <c r="C10753" s="3"/>
      <c r="D10753" s="3"/>
      <c r="E10753" s="4"/>
      <c r="F10753" s="4"/>
      <c r="G10753" s="4"/>
      <c r="H10753" s="3"/>
      <c r="I10753" s="3"/>
      <c r="J10753" s="3"/>
      <c r="K10753" s="3"/>
      <c r="L10753" s="5">
        <v>12</v>
      </c>
      <c r="M10753" s="6" t="s">
        <v>50</v>
      </c>
    </row>
    <row r="10754" spans="1:13" s="6" customFormat="1" ht="11.25" x14ac:dyDescent="0.2">
      <c r="A10754" s="1" t="s">
        <v>53</v>
      </c>
      <c r="B10754" s="2">
        <v>2</v>
      </c>
      <c r="C10754" s="3"/>
      <c r="D10754" s="3"/>
      <c r="E10754" s="4"/>
      <c r="F10754" s="4"/>
      <c r="G10754" s="4"/>
      <c r="H10754" s="3"/>
      <c r="I10754" s="3"/>
      <c r="J10754" s="3"/>
      <c r="K10754" s="3"/>
      <c r="L10754" s="5">
        <v>12</v>
      </c>
      <c r="M10754" s="6" t="s">
        <v>50</v>
      </c>
    </row>
    <row r="10755" spans="1:13" s="6" customFormat="1" ht="11.25" x14ac:dyDescent="0.2">
      <c r="A10755" s="1" t="s">
        <v>53</v>
      </c>
      <c r="B10755" s="2">
        <v>3</v>
      </c>
      <c r="C10755" s="3"/>
      <c r="D10755" s="3"/>
      <c r="E10755" s="4"/>
      <c r="F10755" s="4"/>
      <c r="G10755" s="4"/>
      <c r="H10755" s="3"/>
      <c r="I10755" s="3"/>
      <c r="J10755" s="3"/>
      <c r="K10755" s="3"/>
      <c r="L10755" s="5">
        <v>12</v>
      </c>
      <c r="M10755" s="6" t="s">
        <v>50</v>
      </c>
    </row>
    <row r="10756" spans="1:13" s="6" customFormat="1" ht="11.25" x14ac:dyDescent="0.2">
      <c r="A10756" s="1"/>
      <c r="B10756" s="2"/>
      <c r="C10756" s="3"/>
      <c r="D10756" s="3"/>
      <c r="E10756" s="4"/>
      <c r="F10756" s="4"/>
      <c r="G10756" s="4"/>
      <c r="H10756" s="3"/>
      <c r="I10756" s="3"/>
      <c r="J10756" s="3"/>
      <c r="K10756" s="3"/>
      <c r="L10756" s="5">
        <v>15</v>
      </c>
    </row>
    <row r="10757" spans="1:13" s="6" customFormat="1" ht="11.25" x14ac:dyDescent="0.2">
      <c r="A10757" s="1"/>
      <c r="B10757" s="2" t="s">
        <v>54</v>
      </c>
      <c r="C10757" s="3"/>
      <c r="D10757" s="3"/>
      <c r="E10757" s="4"/>
      <c r="F10757" s="4"/>
      <c r="G10757" s="4"/>
      <c r="H10757" s="3"/>
      <c r="I10757" s="3"/>
      <c r="J10757" s="3"/>
      <c r="K10757" s="3"/>
      <c r="L10757" s="5">
        <v>1</v>
      </c>
      <c r="M10757" s="6" t="s">
        <v>55</v>
      </c>
    </row>
    <row r="10758" spans="1:13" s="6" customFormat="1" ht="11.25" x14ac:dyDescent="0.2">
      <c r="A10758" s="1" t="s">
        <v>56</v>
      </c>
      <c r="B10758" s="2"/>
      <c r="C10758" s="3"/>
      <c r="D10758" s="3"/>
      <c r="E10758" s="4"/>
      <c r="F10758" s="4"/>
      <c r="G10758" s="4"/>
      <c r="H10758" s="3"/>
      <c r="I10758" s="3"/>
      <c r="J10758" s="3"/>
      <c r="K10758" s="3"/>
      <c r="L10758" s="5">
        <v>13</v>
      </c>
      <c r="M10758" s="6" t="s">
        <v>55</v>
      </c>
    </row>
    <row r="10759" spans="1:13" s="6" customFormat="1" ht="11.25" x14ac:dyDescent="0.2">
      <c r="A10759" s="1" t="s">
        <v>57</v>
      </c>
      <c r="B10759" s="2"/>
      <c r="C10759" s="3"/>
      <c r="D10759" s="3"/>
      <c r="E10759" s="4"/>
      <c r="F10759" s="4"/>
      <c r="G10759" s="4"/>
      <c r="H10759" s="3"/>
      <c r="I10759" s="3"/>
      <c r="J10759" s="3"/>
      <c r="K10759" s="3"/>
      <c r="L10759" s="5">
        <v>13</v>
      </c>
      <c r="M10759" s="6" t="s">
        <v>55</v>
      </c>
    </row>
    <row r="10760" spans="1:13" s="6" customFormat="1" ht="11.25" x14ac:dyDescent="0.2">
      <c r="A10760" s="1" t="s">
        <v>58</v>
      </c>
      <c r="B10760" s="2"/>
      <c r="C10760" s="3"/>
      <c r="D10760" s="3"/>
      <c r="E10760" s="4"/>
      <c r="F10760" s="4"/>
      <c r="G10760" s="4"/>
      <c r="H10760" s="3"/>
      <c r="I10760" s="3"/>
      <c r="J10760" s="3"/>
      <c r="K10760" s="3"/>
      <c r="L10760" s="5">
        <v>13</v>
      </c>
      <c r="M10760" s="6" t="s">
        <v>55</v>
      </c>
    </row>
    <row r="10761" spans="1:13" s="6" customFormat="1" ht="11.25" x14ac:dyDescent="0.2">
      <c r="A10761" s="1" t="s">
        <v>59</v>
      </c>
      <c r="B10761" s="2"/>
      <c r="C10761" s="3"/>
      <c r="D10761" s="3"/>
      <c r="E10761" s="4"/>
      <c r="F10761" s="4"/>
      <c r="G10761" s="4"/>
      <c r="H10761" s="3"/>
      <c r="I10761" s="3"/>
      <c r="J10761" s="3"/>
      <c r="K10761" s="3"/>
      <c r="L10761" s="5">
        <v>13</v>
      </c>
      <c r="M10761" s="6" t="s">
        <v>55</v>
      </c>
    </row>
    <row r="10762" spans="1:13" s="6" customFormat="1" ht="11.25" x14ac:dyDescent="0.2">
      <c r="A10762" s="1"/>
      <c r="B10762" s="2"/>
      <c r="C10762" s="3"/>
      <c r="D10762" s="3"/>
      <c r="E10762" s="4"/>
      <c r="F10762" s="4"/>
      <c r="G10762" s="4"/>
      <c r="H10762" s="3"/>
      <c r="I10762" s="3"/>
      <c r="J10762" s="3"/>
      <c r="K10762" s="3"/>
      <c r="L10762" s="5">
        <v>5</v>
      </c>
    </row>
    <row r="10763" spans="1:13" s="6" customFormat="1" ht="11.25" x14ac:dyDescent="0.2">
      <c r="A10763" s="1"/>
      <c r="B10763" s="2" t="s">
        <v>60</v>
      </c>
      <c r="C10763" s="3"/>
      <c r="D10763" s="3"/>
      <c r="E10763" s="4"/>
      <c r="F10763" s="4"/>
      <c r="G10763" s="4"/>
      <c r="H10763" s="3"/>
      <c r="I10763" s="3"/>
      <c r="J10763" s="3"/>
      <c r="K10763" s="3"/>
      <c r="L10763" s="5">
        <v>1</v>
      </c>
      <c r="M10763" s="6" t="s">
        <v>61</v>
      </c>
    </row>
    <row r="10764" spans="1:13" s="6" customFormat="1" ht="11.25" x14ac:dyDescent="0.2">
      <c r="A10764" s="1" t="s">
        <v>62</v>
      </c>
      <c r="B10764" s="2">
        <v>2</v>
      </c>
      <c r="C10764" s="3"/>
      <c r="D10764" s="3"/>
      <c r="E10764" s="4"/>
      <c r="F10764" s="4"/>
      <c r="G10764" s="4"/>
      <c r="H10764" s="3"/>
      <c r="I10764" s="3"/>
      <c r="J10764" s="3"/>
      <c r="K10764" s="3"/>
      <c r="L10764" s="5">
        <v>13</v>
      </c>
      <c r="M10764" s="6" t="s">
        <v>61</v>
      </c>
    </row>
    <row r="10765" spans="1:13" s="6" customFormat="1" ht="11.25" x14ac:dyDescent="0.2">
      <c r="A10765" s="1" t="s">
        <v>63</v>
      </c>
      <c r="B10765" s="2">
        <v>0</v>
      </c>
      <c r="C10765" s="3"/>
      <c r="D10765" s="3"/>
      <c r="E10765" s="4"/>
      <c r="F10765" s="4"/>
      <c r="G10765" s="4"/>
      <c r="H10765" s="3"/>
      <c r="I10765" s="3"/>
      <c r="J10765" s="3"/>
      <c r="K10765" s="3"/>
      <c r="L10765" s="5">
        <v>13</v>
      </c>
      <c r="M10765" s="6" t="s">
        <v>61</v>
      </c>
    </row>
    <row r="10766" spans="1:13" s="6" customFormat="1" ht="11.25" x14ac:dyDescent="0.2">
      <c r="A10766" s="1" t="s">
        <v>64</v>
      </c>
      <c r="B10766" s="2">
        <v>0</v>
      </c>
      <c r="C10766" s="3"/>
      <c r="D10766" s="3"/>
      <c r="E10766" s="4"/>
      <c r="F10766" s="4"/>
      <c r="G10766" s="4"/>
      <c r="H10766" s="3"/>
      <c r="I10766" s="3"/>
      <c r="J10766" s="3"/>
      <c r="K10766" s="3"/>
      <c r="L10766" s="5">
        <v>13</v>
      </c>
      <c r="M10766" s="6" t="s">
        <v>61</v>
      </c>
    </row>
    <row r="10767" spans="1:13" s="6" customFormat="1" ht="21" x14ac:dyDescent="0.2">
      <c r="A10767" s="1" t="s">
        <v>65</v>
      </c>
      <c r="B10767" s="2">
        <v>2</v>
      </c>
      <c r="C10767" s="3"/>
      <c r="D10767" s="3"/>
      <c r="E10767" s="4"/>
      <c r="F10767" s="4"/>
      <c r="G10767" s="4"/>
      <c r="H10767" s="3"/>
      <c r="I10767" s="3"/>
      <c r="J10767" s="3"/>
      <c r="K10767" s="3"/>
      <c r="L10767" s="5">
        <v>13</v>
      </c>
      <c r="M10767" s="6" t="s">
        <v>61</v>
      </c>
    </row>
    <row r="10768" spans="1:13" s="6" customFormat="1" ht="11.25" x14ac:dyDescent="0.2">
      <c r="A10768" s="1" t="s">
        <v>66</v>
      </c>
      <c r="B10768" s="2"/>
      <c r="C10768" s="3"/>
      <c r="D10768" s="3"/>
      <c r="E10768" s="4"/>
      <c r="F10768" s="4"/>
      <c r="G10768" s="4"/>
      <c r="H10768" s="3"/>
      <c r="I10768" s="3"/>
      <c r="J10768" s="3"/>
      <c r="K10768" s="3"/>
      <c r="L10768" s="5">
        <v>13</v>
      </c>
      <c r="M10768" s="6" t="s">
        <v>61</v>
      </c>
    </row>
    <row r="10769" spans="1:13" s="6" customFormat="1" ht="11.25" x14ac:dyDescent="0.2">
      <c r="A10769" s="1" t="s">
        <v>67</v>
      </c>
      <c r="B10769" s="2">
        <v>0</v>
      </c>
      <c r="C10769" s="3"/>
      <c r="D10769" s="3"/>
      <c r="E10769" s="4"/>
      <c r="F10769" s="4"/>
      <c r="G10769" s="4"/>
      <c r="H10769" s="3"/>
      <c r="I10769" s="3"/>
      <c r="J10769" s="3"/>
      <c r="K10769" s="3"/>
      <c r="L10769" s="5">
        <v>13</v>
      </c>
      <c r="M10769" s="6" t="s">
        <v>61</v>
      </c>
    </row>
    <row r="10770" spans="1:13" s="6" customFormat="1" ht="11.25" x14ac:dyDescent="0.2">
      <c r="A10770" s="1" t="s">
        <v>68</v>
      </c>
      <c r="B10770" s="2">
        <v>50000</v>
      </c>
      <c r="C10770" s="3"/>
      <c r="D10770" s="3"/>
      <c r="E10770" s="4"/>
      <c r="F10770" s="4"/>
      <c r="G10770" s="4"/>
      <c r="H10770" s="3"/>
      <c r="I10770" s="3"/>
      <c r="J10770" s="3"/>
      <c r="K10770" s="3"/>
      <c r="L10770" s="5">
        <v>13</v>
      </c>
      <c r="M10770" s="6" t="s">
        <v>61</v>
      </c>
    </row>
    <row r="10771" spans="1:13" s="6" customFormat="1" ht="11.25" x14ac:dyDescent="0.2">
      <c r="A10771" s="1" t="s">
        <v>69</v>
      </c>
      <c r="B10771" s="2"/>
      <c r="C10771" s="3"/>
      <c r="D10771" s="3"/>
      <c r="E10771" s="4"/>
      <c r="F10771" s="4"/>
      <c r="G10771" s="4"/>
      <c r="H10771" s="3"/>
      <c r="I10771" s="3"/>
      <c r="J10771" s="3"/>
      <c r="K10771" s="3"/>
      <c r="L10771" s="5">
        <v>13</v>
      </c>
      <c r="M10771" s="6" t="s">
        <v>61</v>
      </c>
    </row>
    <row r="10772" spans="1:13" s="6" customFormat="1" ht="11.25" x14ac:dyDescent="0.2">
      <c r="A10772" s="1"/>
      <c r="B10772" s="2"/>
      <c r="C10772" s="3"/>
      <c r="D10772" s="3"/>
      <c r="E10772" s="4"/>
      <c r="F10772" s="4"/>
      <c r="G10772" s="4"/>
      <c r="H10772" s="3"/>
      <c r="I10772" s="3"/>
      <c r="J10772" s="3"/>
      <c r="K10772" s="3"/>
      <c r="L10772" s="5">
        <v>5</v>
      </c>
    </row>
    <row r="10773" spans="1:13" s="6" customFormat="1" ht="11.25" x14ac:dyDescent="0.2">
      <c r="A10773" s="1"/>
      <c r="B10773" s="2" t="s">
        <v>70</v>
      </c>
      <c r="C10773" s="3"/>
      <c r="D10773" s="3"/>
      <c r="E10773" s="4"/>
      <c r="F10773" s="4"/>
      <c r="G10773" s="4"/>
      <c r="H10773" s="3"/>
      <c r="I10773" s="3"/>
      <c r="J10773" s="3"/>
      <c r="K10773" s="3"/>
      <c r="L10773" s="5">
        <v>1</v>
      </c>
      <c r="M10773" s="6" t="s">
        <v>71</v>
      </c>
    </row>
    <row r="10774" spans="1:13" s="6" customFormat="1" ht="11.25" x14ac:dyDescent="0.2">
      <c r="A10774" s="1" t="s">
        <v>72</v>
      </c>
      <c r="B10774" s="2" t="s">
        <v>73</v>
      </c>
      <c r="C10774" s="3"/>
      <c r="D10774" s="3"/>
      <c r="E10774" s="4"/>
      <c r="F10774" s="4"/>
      <c r="G10774" s="4"/>
      <c r="H10774" s="3"/>
      <c r="I10774" s="3"/>
      <c r="J10774" s="3"/>
      <c r="K10774" s="3"/>
      <c r="L10774" s="5">
        <v>13</v>
      </c>
      <c r="M10774" s="6" t="s">
        <v>71</v>
      </c>
    </row>
    <row r="10775" spans="1:13" s="6" customFormat="1" ht="11.25" x14ac:dyDescent="0.2">
      <c r="A10775" s="1" t="s">
        <v>74</v>
      </c>
      <c r="B10775" s="2" t="s">
        <v>73</v>
      </c>
      <c r="C10775" s="3"/>
      <c r="D10775" s="3"/>
      <c r="E10775" s="4"/>
      <c r="F10775" s="4"/>
      <c r="G10775" s="4"/>
      <c r="H10775" s="3"/>
      <c r="I10775" s="3"/>
      <c r="J10775" s="3"/>
      <c r="K10775" s="3"/>
      <c r="L10775" s="5">
        <v>13</v>
      </c>
      <c r="M10775" s="6" t="s">
        <v>71</v>
      </c>
    </row>
    <row r="10776" spans="1:13" s="6" customFormat="1" ht="21" x14ac:dyDescent="0.2">
      <c r="A10776" s="1" t="s">
        <v>75</v>
      </c>
      <c r="B10776" s="2" t="s">
        <v>73</v>
      </c>
      <c r="C10776" s="3"/>
      <c r="D10776" s="3"/>
      <c r="E10776" s="4"/>
      <c r="F10776" s="4"/>
      <c r="G10776" s="4"/>
      <c r="H10776" s="3"/>
      <c r="I10776" s="3"/>
      <c r="J10776" s="3"/>
      <c r="K10776" s="3"/>
      <c r="L10776" s="5">
        <v>13</v>
      </c>
      <c r="M10776" s="6" t="s">
        <v>71</v>
      </c>
    </row>
    <row r="10777" spans="1:13" s="6" customFormat="1" ht="21" x14ac:dyDescent="0.2">
      <c r="A10777" s="1" t="s">
        <v>76</v>
      </c>
      <c r="B10777" s="2" t="s">
        <v>73</v>
      </c>
      <c r="C10777" s="3"/>
      <c r="D10777" s="3"/>
      <c r="E10777" s="4"/>
      <c r="F10777" s="4"/>
      <c r="G10777" s="4"/>
      <c r="H10777" s="3"/>
      <c r="I10777" s="3"/>
      <c r="J10777" s="3"/>
      <c r="K10777" s="3"/>
      <c r="L10777" s="5">
        <v>13</v>
      </c>
      <c r="M10777" s="6" t="s">
        <v>71</v>
      </c>
    </row>
    <row r="10778" spans="1:13" s="6" customFormat="1" ht="11.25" x14ac:dyDescent="0.2">
      <c r="A10778" s="1"/>
      <c r="B10778" s="2"/>
      <c r="C10778" s="3"/>
      <c r="D10778" s="3"/>
      <c r="E10778" s="4"/>
      <c r="F10778" s="4"/>
      <c r="G10778" s="4"/>
      <c r="H10778" s="3"/>
      <c r="I10778" s="3"/>
      <c r="J10778" s="3"/>
      <c r="K10778" s="3"/>
      <c r="L10778" s="5">
        <v>5</v>
      </c>
    </row>
    <row r="10779" spans="1:13" s="6" customFormat="1" ht="11.25" x14ac:dyDescent="0.2">
      <c r="A10779" s="1"/>
      <c r="B10779" s="2"/>
      <c r="C10779" s="3"/>
      <c r="D10779" s="3"/>
      <c r="E10779" s="4"/>
      <c r="F10779" s="4"/>
      <c r="G10779" s="4"/>
      <c r="H10779" s="3"/>
      <c r="I10779" s="3"/>
      <c r="J10779" s="3"/>
      <c r="K10779" s="3"/>
      <c r="L10779" s="5">
        <v>6</v>
      </c>
    </row>
    <row r="10780" spans="1:13" s="6" customFormat="1" ht="11.25" x14ac:dyDescent="0.2">
      <c r="A10780" s="1" t="s">
        <v>1146</v>
      </c>
      <c r="B10780" s="2"/>
      <c r="C10780" s="3"/>
      <c r="D10780" s="3"/>
      <c r="E10780" s="4"/>
      <c r="F10780" s="4"/>
      <c r="G10780" s="4"/>
      <c r="H10780" s="3"/>
      <c r="I10780" s="3"/>
      <c r="J10780" s="3"/>
      <c r="K10780" s="3"/>
      <c r="L10780" s="5">
        <v>7</v>
      </c>
      <c r="M10780" s="6" t="s">
        <v>22</v>
      </c>
    </row>
    <row r="10781" spans="1:13" s="6" customFormat="1" ht="11.25" x14ac:dyDescent="0.2">
      <c r="A10781" s="1"/>
      <c r="B10781" s="2" t="s">
        <v>23</v>
      </c>
      <c r="C10781" s="3"/>
      <c r="D10781" s="3"/>
      <c r="E10781" s="4"/>
      <c r="F10781" s="4"/>
      <c r="G10781" s="4"/>
      <c r="H10781" s="3"/>
      <c r="I10781" s="3"/>
      <c r="J10781" s="3"/>
      <c r="K10781" s="3"/>
      <c r="L10781" s="5">
        <v>1</v>
      </c>
      <c r="M10781" s="6" t="s">
        <v>22</v>
      </c>
    </row>
    <row r="10782" spans="1:13" s="6" customFormat="1" ht="11.25" x14ac:dyDescent="0.2">
      <c r="A10782" s="1" t="s">
        <v>24</v>
      </c>
      <c r="B10782" s="2" t="s">
        <v>1147</v>
      </c>
      <c r="C10782" s="3"/>
      <c r="D10782" s="3"/>
      <c r="E10782" s="4"/>
      <c r="F10782" s="4"/>
      <c r="G10782" s="4"/>
      <c r="H10782" s="3"/>
      <c r="I10782" s="3"/>
      <c r="J10782" s="3"/>
      <c r="K10782" s="3"/>
      <c r="L10782" s="5">
        <v>8</v>
      </c>
      <c r="M10782" s="6" t="s">
        <v>22</v>
      </c>
    </row>
    <row r="10783" spans="1:13" s="6" customFormat="1" ht="11.25" x14ac:dyDescent="0.2">
      <c r="A10783" s="1" t="s">
        <v>26</v>
      </c>
      <c r="B10783" s="2" t="s">
        <v>1148</v>
      </c>
      <c r="C10783" s="3"/>
      <c r="D10783" s="3"/>
      <c r="E10783" s="4"/>
      <c r="F10783" s="4"/>
      <c r="G10783" s="4"/>
      <c r="H10783" s="3"/>
      <c r="I10783" s="3"/>
      <c r="J10783" s="3"/>
      <c r="K10783" s="3"/>
      <c r="L10783" s="5">
        <v>8</v>
      </c>
      <c r="M10783" s="6" t="s">
        <v>22</v>
      </c>
    </row>
    <row r="10784" spans="1:13" s="6" customFormat="1" ht="11.25" x14ac:dyDescent="0.2">
      <c r="A10784" s="1" t="s">
        <v>28</v>
      </c>
      <c r="B10784" s="2" t="s">
        <v>1149</v>
      </c>
      <c r="C10784" s="3"/>
      <c r="D10784" s="3"/>
      <c r="E10784" s="4"/>
      <c r="F10784" s="4"/>
      <c r="G10784" s="4"/>
      <c r="H10784" s="3"/>
      <c r="I10784" s="3"/>
      <c r="J10784" s="3"/>
      <c r="K10784" s="3"/>
      <c r="L10784" s="5">
        <v>8</v>
      </c>
      <c r="M10784" s="6" t="s">
        <v>22</v>
      </c>
    </row>
    <row r="10785" spans="1:13" s="6" customFormat="1" ht="11.25" x14ac:dyDescent="0.2">
      <c r="A10785" s="1" t="s">
        <v>30</v>
      </c>
      <c r="B10785" s="2" t="s">
        <v>31</v>
      </c>
      <c r="C10785" s="3"/>
      <c r="D10785" s="3"/>
      <c r="E10785" s="4"/>
      <c r="F10785" s="4"/>
      <c r="G10785" s="4"/>
      <c r="H10785" s="3"/>
      <c r="I10785" s="3"/>
      <c r="J10785" s="3"/>
      <c r="K10785" s="3"/>
      <c r="L10785" s="5">
        <v>8</v>
      </c>
      <c r="M10785" s="6" t="s">
        <v>22</v>
      </c>
    </row>
    <row r="10786" spans="1:13" s="6" customFormat="1" ht="11.25" x14ac:dyDescent="0.2">
      <c r="A10786" s="1" t="s">
        <v>32</v>
      </c>
      <c r="B10786" s="2" t="s">
        <v>95</v>
      </c>
      <c r="C10786" s="3"/>
      <c r="D10786" s="3"/>
      <c r="E10786" s="4"/>
      <c r="F10786" s="4"/>
      <c r="G10786" s="4"/>
      <c r="H10786" s="3"/>
      <c r="I10786" s="3"/>
      <c r="J10786" s="3"/>
      <c r="K10786" s="3"/>
      <c r="L10786" s="5">
        <v>8</v>
      </c>
      <c r="M10786" s="6" t="s">
        <v>22</v>
      </c>
    </row>
    <row r="10787" spans="1:13" s="6" customFormat="1" ht="11.25" x14ac:dyDescent="0.2">
      <c r="A10787" s="1"/>
      <c r="B10787" s="2"/>
      <c r="C10787" s="3"/>
      <c r="D10787" s="3"/>
      <c r="E10787" s="4"/>
      <c r="F10787" s="4"/>
      <c r="G10787" s="4"/>
      <c r="H10787" s="3"/>
      <c r="I10787" s="3"/>
      <c r="J10787" s="3"/>
      <c r="K10787" s="3"/>
      <c r="L10787" s="5">
        <v>5</v>
      </c>
    </row>
    <row r="10788" spans="1:13" s="6" customFormat="1" ht="11.25" x14ac:dyDescent="0.2">
      <c r="A10788" s="1"/>
      <c r="B10788" s="2" t="s">
        <v>34</v>
      </c>
      <c r="C10788" s="3"/>
      <c r="D10788" s="3"/>
      <c r="E10788" s="4"/>
      <c r="F10788" s="4"/>
      <c r="G10788" s="4"/>
      <c r="H10788" s="3"/>
      <c r="I10788" s="3"/>
      <c r="J10788" s="3"/>
      <c r="K10788" s="3"/>
      <c r="L10788" s="5">
        <v>1</v>
      </c>
    </row>
    <row r="10789" spans="1:13" s="6" customFormat="1" ht="11.25" x14ac:dyDescent="0.2">
      <c r="A10789" s="1" t="s">
        <v>35</v>
      </c>
      <c r="B10789" s="2" t="s">
        <v>36</v>
      </c>
      <c r="C10789" s="3" t="s">
        <v>37</v>
      </c>
      <c r="D10789" s="3"/>
      <c r="E10789" s="4" t="s">
        <v>38</v>
      </c>
      <c r="F10789" s="4"/>
      <c r="G10789" s="4"/>
      <c r="H10789" s="3"/>
      <c r="I10789" s="3"/>
      <c r="J10789" s="3"/>
      <c r="K10789" s="3"/>
      <c r="L10789" s="5">
        <v>10</v>
      </c>
    </row>
    <row r="10790" spans="1:13" s="6" customFormat="1" ht="45" x14ac:dyDescent="0.2">
      <c r="A10790" s="1" t="s">
        <v>39</v>
      </c>
      <c r="B10790" s="2"/>
      <c r="C10790" s="3" t="s">
        <v>40</v>
      </c>
      <c r="D10790" s="3" t="s">
        <v>41</v>
      </c>
      <c r="E10790" s="4" t="s">
        <v>42</v>
      </c>
      <c r="F10790" s="4" t="s">
        <v>43</v>
      </c>
      <c r="G10790" s="4" t="s">
        <v>44</v>
      </c>
      <c r="H10790" s="3" t="s">
        <v>45</v>
      </c>
      <c r="I10790" s="3" t="s">
        <v>46</v>
      </c>
      <c r="J10790" s="3" t="s">
        <v>47</v>
      </c>
      <c r="K10790" s="3" t="s">
        <v>48</v>
      </c>
      <c r="L10790" s="5">
        <v>11</v>
      </c>
    </row>
    <row r="10791" spans="1:13" s="6" customFormat="1" ht="11.25" x14ac:dyDescent="0.2">
      <c r="A10791" s="1" t="s">
        <v>49</v>
      </c>
      <c r="B10791" s="2">
        <v>1</v>
      </c>
      <c r="C10791" s="3"/>
      <c r="D10791" s="3"/>
      <c r="E10791" s="4">
        <v>1.38852</v>
      </c>
      <c r="F10791" s="4" t="s">
        <v>1150</v>
      </c>
      <c r="G10791" s="4">
        <v>40000</v>
      </c>
      <c r="H10791" s="3" t="s">
        <v>83</v>
      </c>
      <c r="I10791" s="3"/>
      <c r="J10791" s="3" t="s">
        <v>84</v>
      </c>
      <c r="K10791" s="3"/>
      <c r="L10791" s="5">
        <v>12</v>
      </c>
    </row>
    <row r="10792" spans="1:13" s="6" customFormat="1" ht="11.25" x14ac:dyDescent="0.2">
      <c r="A10792" s="1" t="s">
        <v>49</v>
      </c>
      <c r="B10792" s="2">
        <v>2</v>
      </c>
      <c r="C10792" s="3"/>
      <c r="D10792" s="3"/>
      <c r="E10792" s="4"/>
      <c r="F10792" s="4"/>
      <c r="G10792" s="4"/>
      <c r="H10792" s="3"/>
      <c r="I10792" s="3"/>
      <c r="J10792" s="3"/>
      <c r="K10792" s="3"/>
      <c r="L10792" s="5">
        <v>12</v>
      </c>
    </row>
    <row r="10793" spans="1:13" s="6" customFormat="1" ht="11.25" x14ac:dyDescent="0.2">
      <c r="A10793" s="1" t="s">
        <v>49</v>
      </c>
      <c r="B10793" s="2">
        <v>3</v>
      </c>
      <c r="C10793" s="3"/>
      <c r="D10793" s="3"/>
      <c r="E10793" s="4"/>
      <c r="F10793" s="4"/>
      <c r="G10793" s="4"/>
      <c r="H10793" s="3"/>
      <c r="I10793" s="3"/>
      <c r="J10793" s="3"/>
      <c r="K10793" s="3"/>
      <c r="L10793" s="5">
        <v>12</v>
      </c>
    </row>
    <row r="10794" spans="1:13" s="6" customFormat="1" ht="11.25" x14ac:dyDescent="0.2">
      <c r="A10794" s="1" t="s">
        <v>51</v>
      </c>
      <c r="B10794" s="2">
        <v>1</v>
      </c>
      <c r="C10794" s="3"/>
      <c r="D10794" s="3"/>
      <c r="E10794" s="4">
        <v>1.3860600000000001</v>
      </c>
      <c r="F10794" s="4" t="s">
        <v>1151</v>
      </c>
      <c r="G10794" s="4">
        <v>10876705.147142</v>
      </c>
      <c r="H10794" s="3" t="s">
        <v>126</v>
      </c>
      <c r="I10794" s="3"/>
      <c r="J10794" s="3" t="s">
        <v>84</v>
      </c>
      <c r="K10794" s="3"/>
      <c r="L10794" s="5">
        <v>12</v>
      </c>
    </row>
    <row r="10795" spans="1:13" s="6" customFormat="1" ht="11.25" x14ac:dyDescent="0.2">
      <c r="A10795" s="1" t="s">
        <v>51</v>
      </c>
      <c r="B10795" s="2">
        <v>2</v>
      </c>
      <c r="C10795" s="3"/>
      <c r="D10795" s="3"/>
      <c r="E10795" s="4"/>
      <c r="F10795" s="4"/>
      <c r="G10795" s="4"/>
      <c r="H10795" s="3"/>
      <c r="I10795" s="3"/>
      <c r="J10795" s="3"/>
      <c r="K10795" s="3"/>
      <c r="L10795" s="5">
        <v>12</v>
      </c>
    </row>
    <row r="10796" spans="1:13" s="6" customFormat="1" ht="11.25" x14ac:dyDescent="0.2">
      <c r="A10796" s="1" t="s">
        <v>51</v>
      </c>
      <c r="B10796" s="2">
        <v>3</v>
      </c>
      <c r="C10796" s="3"/>
      <c r="D10796" s="3"/>
      <c r="E10796" s="4"/>
      <c r="F10796" s="4"/>
      <c r="G10796" s="4"/>
      <c r="H10796" s="3"/>
      <c r="I10796" s="3"/>
      <c r="J10796" s="3"/>
      <c r="K10796" s="3"/>
      <c r="L10796" s="5">
        <v>12</v>
      </c>
    </row>
    <row r="10797" spans="1:13" s="6" customFormat="1" ht="11.25" x14ac:dyDescent="0.2">
      <c r="A10797" s="1" t="s">
        <v>52</v>
      </c>
      <c r="B10797" s="2">
        <v>1</v>
      </c>
      <c r="C10797" s="3"/>
      <c r="D10797" s="3"/>
      <c r="E10797" s="4"/>
      <c r="F10797" s="4"/>
      <c r="G10797" s="4"/>
      <c r="H10797" s="3"/>
      <c r="I10797" s="3"/>
      <c r="J10797" s="3"/>
      <c r="K10797" s="3"/>
      <c r="L10797" s="5">
        <v>12</v>
      </c>
    </row>
    <row r="10798" spans="1:13" s="6" customFormat="1" ht="11.25" x14ac:dyDescent="0.2">
      <c r="A10798" s="1" t="s">
        <v>52</v>
      </c>
      <c r="B10798" s="2">
        <v>2</v>
      </c>
      <c r="C10798" s="3"/>
      <c r="D10798" s="3"/>
      <c r="E10798" s="4"/>
      <c r="F10798" s="4"/>
      <c r="G10798" s="4"/>
      <c r="H10798" s="3"/>
      <c r="I10798" s="3"/>
      <c r="J10798" s="3"/>
      <c r="K10798" s="3"/>
      <c r="L10798" s="5">
        <v>12</v>
      </c>
    </row>
    <row r="10799" spans="1:13" s="6" customFormat="1" ht="11.25" x14ac:dyDescent="0.2">
      <c r="A10799" s="1" t="s">
        <v>52</v>
      </c>
      <c r="B10799" s="2">
        <v>3</v>
      </c>
      <c r="C10799" s="3"/>
      <c r="D10799" s="3"/>
      <c r="E10799" s="4"/>
      <c r="F10799" s="4"/>
      <c r="G10799" s="4"/>
      <c r="H10799" s="3"/>
      <c r="I10799" s="3"/>
      <c r="J10799" s="3"/>
      <c r="K10799" s="3"/>
      <c r="L10799" s="5">
        <v>12</v>
      </c>
    </row>
    <row r="10800" spans="1:13" s="6" customFormat="1" ht="11.25" x14ac:dyDescent="0.2">
      <c r="A10800" s="1" t="s">
        <v>53</v>
      </c>
      <c r="B10800" s="2">
        <v>1</v>
      </c>
      <c r="C10800" s="3"/>
      <c r="D10800" s="3"/>
      <c r="E10800" s="4"/>
      <c r="F10800" s="4"/>
      <c r="G10800" s="4"/>
      <c r="H10800" s="3"/>
      <c r="I10800" s="3"/>
      <c r="J10800" s="3"/>
      <c r="K10800" s="3"/>
      <c r="L10800" s="5">
        <v>12</v>
      </c>
    </row>
    <row r="10801" spans="1:13" s="6" customFormat="1" ht="11.25" x14ac:dyDescent="0.2">
      <c r="A10801" s="1" t="s">
        <v>53</v>
      </c>
      <c r="B10801" s="2">
        <v>2</v>
      </c>
      <c r="C10801" s="3"/>
      <c r="D10801" s="3"/>
      <c r="E10801" s="4"/>
      <c r="F10801" s="4"/>
      <c r="G10801" s="4"/>
      <c r="H10801" s="3"/>
      <c r="I10801" s="3"/>
      <c r="J10801" s="3"/>
      <c r="K10801" s="3"/>
      <c r="L10801" s="5">
        <v>12</v>
      </c>
    </row>
    <row r="10802" spans="1:13" s="6" customFormat="1" ht="11.25" x14ac:dyDescent="0.2">
      <c r="A10802" s="1" t="s">
        <v>53</v>
      </c>
      <c r="B10802" s="2">
        <v>3</v>
      </c>
      <c r="C10802" s="3"/>
      <c r="D10802" s="3"/>
      <c r="E10802" s="4"/>
      <c r="F10802" s="4"/>
      <c r="G10802" s="4"/>
      <c r="H10802" s="3"/>
      <c r="I10802" s="3"/>
      <c r="J10802" s="3"/>
      <c r="K10802" s="3"/>
      <c r="L10802" s="5">
        <v>12</v>
      </c>
    </row>
    <row r="10803" spans="1:13" s="6" customFormat="1" ht="11.25" x14ac:dyDescent="0.2">
      <c r="A10803" s="1"/>
      <c r="B10803" s="2"/>
      <c r="C10803" s="3"/>
      <c r="D10803" s="3"/>
      <c r="E10803" s="4"/>
      <c r="F10803" s="4"/>
      <c r="G10803" s="4"/>
      <c r="H10803" s="3"/>
      <c r="I10803" s="3"/>
      <c r="J10803" s="3"/>
      <c r="K10803" s="3"/>
      <c r="L10803" s="5">
        <v>15</v>
      </c>
    </row>
    <row r="10804" spans="1:13" s="6" customFormat="1" ht="11.25" x14ac:dyDescent="0.2">
      <c r="A10804" s="1"/>
      <c r="B10804" s="2" t="s">
        <v>54</v>
      </c>
      <c r="C10804" s="3"/>
      <c r="D10804" s="3"/>
      <c r="E10804" s="4"/>
      <c r="F10804" s="4"/>
      <c r="G10804" s="4"/>
      <c r="H10804" s="3"/>
      <c r="I10804" s="3"/>
      <c r="J10804" s="3"/>
      <c r="K10804" s="3"/>
      <c r="L10804" s="5">
        <v>1</v>
      </c>
      <c r="M10804" s="6" t="s">
        <v>55</v>
      </c>
    </row>
    <row r="10805" spans="1:13" s="6" customFormat="1" ht="11.25" x14ac:dyDescent="0.2">
      <c r="A10805" s="1" t="s">
        <v>58</v>
      </c>
      <c r="B10805" s="2">
        <v>1.3868199999999999</v>
      </c>
      <c r="C10805" s="3"/>
      <c r="D10805" s="3"/>
      <c r="E10805" s="4"/>
      <c r="F10805" s="4"/>
      <c r="G10805" s="4"/>
      <c r="H10805" s="3"/>
      <c r="I10805" s="3"/>
      <c r="J10805" s="3"/>
      <c r="K10805" s="3"/>
      <c r="L10805" s="5">
        <v>13</v>
      </c>
      <c r="M10805" s="6" t="s">
        <v>55</v>
      </c>
    </row>
    <row r="10806" spans="1:13" s="6" customFormat="1" ht="11.25" x14ac:dyDescent="0.2">
      <c r="A10806" s="1" t="s">
        <v>59</v>
      </c>
      <c r="B10806" s="2">
        <v>1.3860699999999999</v>
      </c>
      <c r="C10806" s="3"/>
      <c r="D10806" s="3"/>
      <c r="E10806" s="4"/>
      <c r="F10806" s="4"/>
      <c r="G10806" s="4"/>
      <c r="H10806" s="3"/>
      <c r="I10806" s="3"/>
      <c r="J10806" s="3"/>
      <c r="K10806" s="3"/>
      <c r="L10806" s="5">
        <v>13</v>
      </c>
      <c r="M10806" s="6" t="s">
        <v>55</v>
      </c>
    </row>
    <row r="10807" spans="1:13" s="6" customFormat="1" ht="11.25" x14ac:dyDescent="0.2">
      <c r="A10807" s="1" t="s">
        <v>56</v>
      </c>
      <c r="B10807" s="2">
        <v>1.38985</v>
      </c>
      <c r="C10807" s="3"/>
      <c r="D10807" s="3"/>
      <c r="E10807" s="4"/>
      <c r="F10807" s="4"/>
      <c r="G10807" s="4"/>
      <c r="H10807" s="3"/>
      <c r="I10807" s="3"/>
      <c r="J10807" s="3"/>
      <c r="K10807" s="3"/>
      <c r="L10807" s="5">
        <v>13</v>
      </c>
      <c r="M10807" s="6" t="s">
        <v>55</v>
      </c>
    </row>
    <row r="10808" spans="1:13" s="6" customFormat="1" ht="11.25" x14ac:dyDescent="0.2">
      <c r="A10808" s="1" t="s">
        <v>57</v>
      </c>
      <c r="B10808" s="2">
        <v>1.3860600000000001</v>
      </c>
      <c r="C10808" s="3"/>
      <c r="D10808" s="3"/>
      <c r="E10808" s="4"/>
      <c r="F10808" s="4"/>
      <c r="G10808" s="4"/>
      <c r="H10808" s="3"/>
      <c r="I10808" s="3"/>
      <c r="J10808" s="3"/>
      <c r="K10808" s="3"/>
      <c r="L10808" s="5">
        <v>13</v>
      </c>
      <c r="M10808" s="6" t="s">
        <v>55</v>
      </c>
    </row>
    <row r="10809" spans="1:13" s="6" customFormat="1" ht="11.25" x14ac:dyDescent="0.2">
      <c r="A10809" s="1"/>
      <c r="B10809" s="2"/>
      <c r="C10809" s="3"/>
      <c r="D10809" s="3"/>
      <c r="E10809" s="4"/>
      <c r="F10809" s="4"/>
      <c r="G10809" s="4"/>
      <c r="H10809" s="3"/>
      <c r="I10809" s="3"/>
      <c r="J10809" s="3"/>
      <c r="K10809" s="3"/>
      <c r="L10809" s="5">
        <v>5</v>
      </c>
    </row>
    <row r="10810" spans="1:13" s="6" customFormat="1" ht="11.25" x14ac:dyDescent="0.2">
      <c r="A10810" s="1"/>
      <c r="B10810" s="2" t="s">
        <v>60</v>
      </c>
      <c r="C10810" s="3"/>
      <c r="D10810" s="3"/>
      <c r="E10810" s="4"/>
      <c r="F10810" s="4"/>
      <c r="G10810" s="4"/>
      <c r="H10810" s="3"/>
      <c r="I10810" s="3"/>
      <c r="J10810" s="3"/>
      <c r="K10810" s="3"/>
      <c r="L10810" s="5">
        <v>1</v>
      </c>
      <c r="M10810" s="6" t="s">
        <v>61</v>
      </c>
    </row>
    <row r="10811" spans="1:13" s="6" customFormat="1" ht="11.25" x14ac:dyDescent="0.2">
      <c r="A10811" s="1" t="s">
        <v>62</v>
      </c>
      <c r="B10811" s="2">
        <v>11</v>
      </c>
      <c r="C10811" s="3"/>
      <c r="D10811" s="3"/>
      <c r="E10811" s="4"/>
      <c r="F10811" s="4"/>
      <c r="G10811" s="4"/>
      <c r="H10811" s="3"/>
      <c r="I10811" s="3"/>
      <c r="J10811" s="3"/>
      <c r="K10811" s="3"/>
      <c r="L10811" s="5">
        <v>13</v>
      </c>
      <c r="M10811" s="6" t="s">
        <v>61</v>
      </c>
    </row>
    <row r="10812" spans="1:13" s="6" customFormat="1" ht="11.25" x14ac:dyDescent="0.2">
      <c r="A10812" s="1" t="s">
        <v>63</v>
      </c>
      <c r="B10812" s="2">
        <v>11</v>
      </c>
      <c r="C10812" s="3"/>
      <c r="D10812" s="3"/>
      <c r="E10812" s="4"/>
      <c r="F10812" s="4"/>
      <c r="G10812" s="4"/>
      <c r="H10812" s="3"/>
      <c r="I10812" s="3"/>
      <c r="J10812" s="3"/>
      <c r="K10812" s="3"/>
      <c r="L10812" s="5">
        <v>13</v>
      </c>
      <c r="M10812" s="6" t="s">
        <v>61</v>
      </c>
    </row>
    <row r="10813" spans="1:13" s="6" customFormat="1" ht="11.25" x14ac:dyDescent="0.2">
      <c r="A10813" s="1" t="s">
        <v>64</v>
      </c>
      <c r="B10813" s="2">
        <v>76893838.920000002</v>
      </c>
      <c r="C10813" s="3"/>
      <c r="D10813" s="3"/>
      <c r="E10813" s="4"/>
      <c r="F10813" s="4"/>
      <c r="G10813" s="4"/>
      <c r="H10813" s="3"/>
      <c r="I10813" s="3"/>
      <c r="J10813" s="3"/>
      <c r="K10813" s="3"/>
      <c r="L10813" s="5">
        <v>13</v>
      </c>
      <c r="M10813" s="6" t="s">
        <v>61</v>
      </c>
    </row>
    <row r="10814" spans="1:13" s="6" customFormat="1" ht="21" x14ac:dyDescent="0.2">
      <c r="A10814" s="1" t="s">
        <v>65</v>
      </c>
      <c r="B10814" s="2">
        <v>0</v>
      </c>
      <c r="C10814" s="3"/>
      <c r="D10814" s="3"/>
      <c r="E10814" s="4"/>
      <c r="F10814" s="4"/>
      <c r="G10814" s="4"/>
      <c r="H10814" s="3"/>
      <c r="I10814" s="3"/>
      <c r="J10814" s="3"/>
      <c r="K10814" s="3"/>
      <c r="L10814" s="5">
        <v>13</v>
      </c>
      <c r="M10814" s="6" t="s">
        <v>61</v>
      </c>
    </row>
    <row r="10815" spans="1:13" s="6" customFormat="1" ht="11.25" x14ac:dyDescent="0.2">
      <c r="A10815" s="1" t="s">
        <v>66</v>
      </c>
      <c r="B10815" s="2"/>
      <c r="C10815" s="3"/>
      <c r="D10815" s="3"/>
      <c r="E10815" s="4"/>
      <c r="F10815" s="4"/>
      <c r="G10815" s="4"/>
      <c r="H10815" s="3"/>
      <c r="I10815" s="3"/>
      <c r="J10815" s="3"/>
      <c r="K10815" s="3"/>
      <c r="L10815" s="5">
        <v>13</v>
      </c>
      <c r="M10815" s="6" t="s">
        <v>61</v>
      </c>
    </row>
    <row r="10816" spans="1:13" s="6" customFormat="1" ht="11.25" x14ac:dyDescent="0.2">
      <c r="A10816" s="1" t="s">
        <v>67</v>
      </c>
      <c r="B10816" s="2">
        <v>1323882.6599999999</v>
      </c>
      <c r="C10816" s="3"/>
      <c r="D10816" s="3"/>
      <c r="E10816" s="4"/>
      <c r="F10816" s="4"/>
      <c r="G10816" s="4"/>
      <c r="H10816" s="3"/>
      <c r="I10816" s="3"/>
      <c r="J10816" s="3"/>
      <c r="K10816" s="3"/>
      <c r="L10816" s="5">
        <v>13</v>
      </c>
      <c r="M10816" s="6" t="s">
        <v>61</v>
      </c>
    </row>
    <row r="10817" spans="1:13" s="6" customFormat="1" ht="11.25" x14ac:dyDescent="0.2">
      <c r="A10817" s="1" t="s">
        <v>68</v>
      </c>
      <c r="B10817" s="2">
        <v>1323882.6599999999</v>
      </c>
      <c r="C10817" s="3"/>
      <c r="D10817" s="3"/>
      <c r="E10817" s="4"/>
      <c r="F10817" s="4"/>
      <c r="G10817" s="4"/>
      <c r="H10817" s="3"/>
      <c r="I10817" s="3"/>
      <c r="J10817" s="3"/>
      <c r="K10817" s="3"/>
      <c r="L10817" s="5">
        <v>13</v>
      </c>
      <c r="M10817" s="6" t="s">
        <v>61</v>
      </c>
    </row>
    <row r="10818" spans="1:13" s="6" customFormat="1" ht="11.25" x14ac:dyDescent="0.2">
      <c r="A10818" s="1" t="s">
        <v>69</v>
      </c>
      <c r="B10818" s="2"/>
      <c r="C10818" s="3"/>
      <c r="D10818" s="3"/>
      <c r="E10818" s="4"/>
      <c r="F10818" s="4"/>
      <c r="G10818" s="4"/>
      <c r="H10818" s="3"/>
      <c r="I10818" s="3"/>
      <c r="J10818" s="3"/>
      <c r="K10818" s="3"/>
      <c r="L10818" s="5">
        <v>13</v>
      </c>
      <c r="M10818" s="6" t="s">
        <v>61</v>
      </c>
    </row>
    <row r="10819" spans="1:13" s="6" customFormat="1" ht="11.25" x14ac:dyDescent="0.2">
      <c r="A10819" s="1"/>
      <c r="B10819" s="2"/>
      <c r="C10819" s="3"/>
      <c r="D10819" s="3"/>
      <c r="E10819" s="4"/>
      <c r="F10819" s="4"/>
      <c r="G10819" s="4"/>
      <c r="H10819" s="3"/>
      <c r="I10819" s="3"/>
      <c r="J10819" s="3"/>
      <c r="K10819" s="3"/>
      <c r="L10819" s="5">
        <v>5</v>
      </c>
    </row>
    <row r="10820" spans="1:13" s="6" customFormat="1" ht="11.25" x14ac:dyDescent="0.2">
      <c r="A10820" s="1"/>
      <c r="B10820" s="2" t="s">
        <v>70</v>
      </c>
      <c r="C10820" s="3"/>
      <c r="D10820" s="3"/>
      <c r="E10820" s="4"/>
      <c r="F10820" s="4"/>
      <c r="G10820" s="4"/>
      <c r="H10820" s="3"/>
      <c r="I10820" s="3"/>
      <c r="J10820" s="3"/>
      <c r="K10820" s="3"/>
      <c r="L10820" s="5">
        <v>1</v>
      </c>
      <c r="M10820" s="6" t="s">
        <v>71</v>
      </c>
    </row>
    <row r="10821" spans="1:13" s="6" customFormat="1" ht="11.25" x14ac:dyDescent="0.2">
      <c r="A10821" s="1" t="s">
        <v>72</v>
      </c>
      <c r="B10821" s="2" t="s">
        <v>1152</v>
      </c>
      <c r="C10821" s="3"/>
      <c r="D10821" s="3"/>
      <c r="E10821" s="4"/>
      <c r="F10821" s="4"/>
      <c r="G10821" s="4"/>
      <c r="H10821" s="3"/>
      <c r="I10821" s="3"/>
      <c r="J10821" s="3"/>
      <c r="K10821" s="3"/>
      <c r="L10821" s="5">
        <v>13</v>
      </c>
      <c r="M10821" s="6" t="s">
        <v>71</v>
      </c>
    </row>
    <row r="10822" spans="1:13" s="6" customFormat="1" ht="11.25" x14ac:dyDescent="0.2">
      <c r="A10822" s="1" t="s">
        <v>74</v>
      </c>
      <c r="B10822" s="2" t="s">
        <v>1152</v>
      </c>
      <c r="C10822" s="3"/>
      <c r="D10822" s="3"/>
      <c r="E10822" s="4"/>
      <c r="F10822" s="4"/>
      <c r="G10822" s="4"/>
      <c r="H10822" s="3"/>
      <c r="I10822" s="3"/>
      <c r="J10822" s="3"/>
      <c r="K10822" s="3"/>
      <c r="L10822" s="5">
        <v>13</v>
      </c>
      <c r="M10822" s="6" t="s">
        <v>71</v>
      </c>
    </row>
    <row r="10823" spans="1:13" s="6" customFormat="1" ht="21" x14ac:dyDescent="0.2">
      <c r="A10823" s="1" t="s">
        <v>75</v>
      </c>
      <c r="B10823" s="2" t="s">
        <v>73</v>
      </c>
      <c r="C10823" s="3"/>
      <c r="D10823" s="3"/>
      <c r="E10823" s="4"/>
      <c r="F10823" s="4"/>
      <c r="G10823" s="4"/>
      <c r="H10823" s="3"/>
      <c r="I10823" s="3"/>
      <c r="J10823" s="3"/>
      <c r="K10823" s="3"/>
      <c r="L10823" s="5">
        <v>13</v>
      </c>
      <c r="M10823" s="6" t="s">
        <v>71</v>
      </c>
    </row>
    <row r="10824" spans="1:13" s="6" customFormat="1" ht="21" x14ac:dyDescent="0.2">
      <c r="A10824" s="1" t="s">
        <v>76</v>
      </c>
      <c r="B10824" s="2" t="s">
        <v>73</v>
      </c>
      <c r="C10824" s="3"/>
      <c r="D10824" s="3"/>
      <c r="E10824" s="4"/>
      <c r="F10824" s="4"/>
      <c r="G10824" s="4"/>
      <c r="H10824" s="3"/>
      <c r="I10824" s="3"/>
      <c r="J10824" s="3"/>
      <c r="K10824" s="3"/>
      <c r="L10824" s="5">
        <v>13</v>
      </c>
      <c r="M10824" s="6" t="s">
        <v>71</v>
      </c>
    </row>
    <row r="10825" spans="1:13" s="6" customFormat="1" ht="11.25" x14ac:dyDescent="0.2">
      <c r="A10825" s="1"/>
      <c r="B10825" s="2"/>
      <c r="C10825" s="3"/>
      <c r="D10825" s="3"/>
      <c r="E10825" s="4"/>
      <c r="F10825" s="4"/>
      <c r="G10825" s="4"/>
      <c r="H10825" s="3"/>
      <c r="I10825" s="3"/>
      <c r="J10825" s="3"/>
      <c r="K10825" s="3"/>
      <c r="L10825" s="5">
        <v>5</v>
      </c>
    </row>
    <row r="10826" spans="1:13" s="6" customFormat="1" ht="11.25" x14ac:dyDescent="0.2">
      <c r="A10826" s="1"/>
      <c r="B10826" s="2"/>
      <c r="C10826" s="3"/>
      <c r="D10826" s="3"/>
      <c r="E10826" s="4"/>
      <c r="F10826" s="4"/>
      <c r="G10826" s="4"/>
      <c r="H10826" s="3"/>
      <c r="I10826" s="3"/>
      <c r="J10826" s="3"/>
      <c r="K10826" s="3"/>
      <c r="L10826" s="5">
        <v>6</v>
      </c>
    </row>
    <row r="10827" spans="1:13" s="6" customFormat="1" ht="11.25" x14ac:dyDescent="0.2">
      <c r="A10827" s="1" t="s">
        <v>1153</v>
      </c>
      <c r="B10827" s="2"/>
      <c r="C10827" s="3"/>
      <c r="D10827" s="3"/>
      <c r="E10827" s="4"/>
      <c r="F10827" s="4"/>
      <c r="G10827" s="4"/>
      <c r="H10827" s="3"/>
      <c r="I10827" s="3"/>
      <c r="J10827" s="3"/>
      <c r="K10827" s="3"/>
      <c r="L10827" s="5">
        <v>7</v>
      </c>
      <c r="M10827" s="6" t="s">
        <v>22</v>
      </c>
    </row>
    <row r="10828" spans="1:13" s="6" customFormat="1" ht="11.25" x14ac:dyDescent="0.2">
      <c r="A10828" s="1"/>
      <c r="B10828" s="2" t="s">
        <v>23</v>
      </c>
      <c r="C10828" s="3"/>
      <c r="D10828" s="3"/>
      <c r="E10828" s="4"/>
      <c r="F10828" s="4"/>
      <c r="G10828" s="4"/>
      <c r="H10828" s="3"/>
      <c r="I10828" s="3"/>
      <c r="J10828" s="3"/>
      <c r="K10828" s="3"/>
      <c r="L10828" s="5">
        <v>1</v>
      </c>
      <c r="M10828" s="6" t="s">
        <v>22</v>
      </c>
    </row>
    <row r="10829" spans="1:13" s="6" customFormat="1" ht="11.25" x14ac:dyDescent="0.2">
      <c r="A10829" s="1" t="s">
        <v>24</v>
      </c>
      <c r="B10829" s="2" t="s">
        <v>1154</v>
      </c>
      <c r="C10829" s="3"/>
      <c r="D10829" s="3"/>
      <c r="E10829" s="4"/>
      <c r="F10829" s="4"/>
      <c r="G10829" s="4"/>
      <c r="H10829" s="3"/>
      <c r="I10829" s="3"/>
      <c r="J10829" s="3"/>
      <c r="K10829" s="3"/>
      <c r="L10829" s="5">
        <v>8</v>
      </c>
      <c r="M10829" s="6" t="s">
        <v>22</v>
      </c>
    </row>
    <row r="10830" spans="1:13" s="6" customFormat="1" ht="11.25" x14ac:dyDescent="0.2">
      <c r="A10830" s="1" t="s">
        <v>26</v>
      </c>
      <c r="B10830" s="2" t="s">
        <v>1155</v>
      </c>
      <c r="C10830" s="3"/>
      <c r="D10830" s="3"/>
      <c r="E10830" s="4"/>
      <c r="F10830" s="4"/>
      <c r="G10830" s="4"/>
      <c r="H10830" s="3"/>
      <c r="I10830" s="3"/>
      <c r="J10830" s="3"/>
      <c r="K10830" s="3"/>
      <c r="L10830" s="5">
        <v>8</v>
      </c>
      <c r="M10830" s="6" t="s">
        <v>22</v>
      </c>
    </row>
    <row r="10831" spans="1:13" s="6" customFormat="1" ht="11.25" x14ac:dyDescent="0.2">
      <c r="A10831" s="1" t="s">
        <v>28</v>
      </c>
      <c r="B10831" s="2" t="s">
        <v>1156</v>
      </c>
      <c r="C10831" s="3"/>
      <c r="D10831" s="3"/>
      <c r="E10831" s="4"/>
      <c r="F10831" s="4"/>
      <c r="G10831" s="4"/>
      <c r="H10831" s="3"/>
      <c r="I10831" s="3"/>
      <c r="J10831" s="3"/>
      <c r="K10831" s="3"/>
      <c r="L10831" s="5">
        <v>8</v>
      </c>
      <c r="M10831" s="6" t="s">
        <v>22</v>
      </c>
    </row>
    <row r="10832" spans="1:13" s="6" customFormat="1" ht="11.25" x14ac:dyDescent="0.2">
      <c r="A10832" s="1" t="s">
        <v>30</v>
      </c>
      <c r="B10832" s="2" t="s">
        <v>31</v>
      </c>
      <c r="C10832" s="3"/>
      <c r="D10832" s="3"/>
      <c r="E10832" s="4"/>
      <c r="F10832" s="4"/>
      <c r="G10832" s="4"/>
      <c r="H10832" s="3"/>
      <c r="I10832" s="3"/>
      <c r="J10832" s="3"/>
      <c r="K10832" s="3"/>
      <c r="L10832" s="5">
        <v>8</v>
      </c>
      <c r="M10832" s="6" t="s">
        <v>22</v>
      </c>
    </row>
    <row r="10833" spans="1:13" s="6" customFormat="1" ht="11.25" x14ac:dyDescent="0.2">
      <c r="A10833" s="1" t="s">
        <v>32</v>
      </c>
      <c r="B10833" s="2" t="s">
        <v>124</v>
      </c>
      <c r="C10833" s="3"/>
      <c r="D10833" s="3"/>
      <c r="E10833" s="4"/>
      <c r="F10833" s="4"/>
      <c r="G10833" s="4"/>
      <c r="H10833" s="3"/>
      <c r="I10833" s="3"/>
      <c r="J10833" s="3"/>
      <c r="K10833" s="3"/>
      <c r="L10833" s="5">
        <v>8</v>
      </c>
      <c r="M10833" s="6" t="s">
        <v>22</v>
      </c>
    </row>
    <row r="10834" spans="1:13" s="6" customFormat="1" ht="11.25" x14ac:dyDescent="0.2">
      <c r="A10834" s="1"/>
      <c r="B10834" s="2"/>
      <c r="C10834" s="3"/>
      <c r="D10834" s="3"/>
      <c r="E10834" s="4"/>
      <c r="F10834" s="4"/>
      <c r="G10834" s="4"/>
      <c r="H10834" s="3"/>
      <c r="I10834" s="3"/>
      <c r="J10834" s="3"/>
      <c r="K10834" s="3"/>
      <c r="L10834" s="5">
        <v>5</v>
      </c>
    </row>
    <row r="10835" spans="1:13" s="6" customFormat="1" ht="11.25" x14ac:dyDescent="0.2">
      <c r="A10835" s="1"/>
      <c r="B10835" s="2" t="s">
        <v>34</v>
      </c>
      <c r="C10835" s="3"/>
      <c r="D10835" s="3"/>
      <c r="E10835" s="4"/>
      <c r="F10835" s="4"/>
      <c r="G10835" s="4"/>
      <c r="H10835" s="3"/>
      <c r="I10835" s="3"/>
      <c r="J10835" s="3"/>
      <c r="K10835" s="3"/>
      <c r="L10835" s="5">
        <v>1</v>
      </c>
    </row>
    <row r="10836" spans="1:13" s="6" customFormat="1" ht="11.25" x14ac:dyDescent="0.2">
      <c r="A10836" s="1" t="s">
        <v>35</v>
      </c>
      <c r="B10836" s="2" t="s">
        <v>36</v>
      </c>
      <c r="C10836" s="3" t="s">
        <v>37</v>
      </c>
      <c r="D10836" s="3"/>
      <c r="E10836" s="4" t="s">
        <v>38</v>
      </c>
      <c r="F10836" s="4"/>
      <c r="G10836" s="4"/>
      <c r="H10836" s="3"/>
      <c r="I10836" s="3"/>
      <c r="J10836" s="3"/>
      <c r="K10836" s="3"/>
      <c r="L10836" s="5">
        <v>10</v>
      </c>
    </row>
    <row r="10837" spans="1:13" s="6" customFormat="1" ht="45" x14ac:dyDescent="0.2">
      <c r="A10837" s="1" t="s">
        <v>39</v>
      </c>
      <c r="B10837" s="2"/>
      <c r="C10837" s="3" t="s">
        <v>40</v>
      </c>
      <c r="D10837" s="3" t="s">
        <v>41</v>
      </c>
      <c r="E10837" s="4" t="s">
        <v>42</v>
      </c>
      <c r="F10837" s="4" t="s">
        <v>43</v>
      </c>
      <c r="G10837" s="4" t="s">
        <v>44</v>
      </c>
      <c r="H10837" s="3" t="s">
        <v>45</v>
      </c>
      <c r="I10837" s="3" t="s">
        <v>46</v>
      </c>
      <c r="J10837" s="3" t="s">
        <v>47</v>
      </c>
      <c r="K10837" s="3" t="s">
        <v>48</v>
      </c>
      <c r="L10837" s="5">
        <v>11</v>
      </c>
    </row>
    <row r="10838" spans="1:13" s="6" customFormat="1" ht="11.25" x14ac:dyDescent="0.2">
      <c r="A10838" s="1" t="s">
        <v>49</v>
      </c>
      <c r="B10838" s="2">
        <v>1</v>
      </c>
      <c r="C10838" s="3"/>
      <c r="D10838" s="3"/>
      <c r="E10838" s="4"/>
      <c r="F10838" s="4"/>
      <c r="G10838" s="4"/>
      <c r="H10838" s="3"/>
      <c r="I10838" s="3"/>
      <c r="J10838" s="3"/>
      <c r="K10838" s="3"/>
      <c r="L10838" s="5">
        <v>12</v>
      </c>
    </row>
    <row r="10839" spans="1:13" s="6" customFormat="1" ht="11.25" x14ac:dyDescent="0.2">
      <c r="A10839" s="1" t="s">
        <v>49</v>
      </c>
      <c r="B10839" s="2">
        <v>2</v>
      </c>
      <c r="C10839" s="3"/>
      <c r="D10839" s="3"/>
      <c r="E10839" s="4"/>
      <c r="F10839" s="4"/>
      <c r="G10839" s="4"/>
      <c r="H10839" s="3"/>
      <c r="I10839" s="3"/>
      <c r="J10839" s="3"/>
      <c r="K10839" s="3"/>
      <c r="L10839" s="5">
        <v>12</v>
      </c>
    </row>
    <row r="10840" spans="1:13" s="6" customFormat="1" ht="11.25" x14ac:dyDescent="0.2">
      <c r="A10840" s="1" t="s">
        <v>49</v>
      </c>
      <c r="B10840" s="2">
        <v>3</v>
      </c>
      <c r="C10840" s="3"/>
      <c r="D10840" s="3"/>
      <c r="E10840" s="4"/>
      <c r="F10840" s="4"/>
      <c r="G10840" s="4"/>
      <c r="H10840" s="3"/>
      <c r="I10840" s="3"/>
      <c r="J10840" s="3"/>
      <c r="K10840" s="3"/>
      <c r="L10840" s="5">
        <v>12</v>
      </c>
    </row>
    <row r="10841" spans="1:13" s="6" customFormat="1" ht="11.25" x14ac:dyDescent="0.2">
      <c r="A10841" s="1" t="s">
        <v>51</v>
      </c>
      <c r="B10841" s="2">
        <v>1</v>
      </c>
      <c r="C10841" s="3"/>
      <c r="D10841" s="3"/>
      <c r="E10841" s="4">
        <v>131.03550000000001</v>
      </c>
      <c r="F10841" s="4" t="s">
        <v>1157</v>
      </c>
      <c r="G10841" s="4">
        <v>5342063.79</v>
      </c>
      <c r="H10841" s="3" t="s">
        <v>83</v>
      </c>
      <c r="I10841" s="3"/>
      <c r="J10841" s="3" t="s">
        <v>84</v>
      </c>
      <c r="K10841" s="3"/>
      <c r="L10841" s="5">
        <v>12</v>
      </c>
    </row>
    <row r="10842" spans="1:13" s="6" customFormat="1" ht="11.25" x14ac:dyDescent="0.2">
      <c r="A10842" s="1" t="s">
        <v>51</v>
      </c>
      <c r="B10842" s="2">
        <v>2</v>
      </c>
      <c r="C10842" s="3"/>
      <c r="D10842" s="3"/>
      <c r="E10842" s="4"/>
      <c r="F10842" s="4"/>
      <c r="G10842" s="4"/>
      <c r="H10842" s="3"/>
      <c r="I10842" s="3"/>
      <c r="J10842" s="3"/>
      <c r="K10842" s="3"/>
      <c r="L10842" s="5">
        <v>12</v>
      </c>
    </row>
    <row r="10843" spans="1:13" s="6" customFormat="1" ht="11.25" x14ac:dyDescent="0.2">
      <c r="A10843" s="1" t="s">
        <v>51</v>
      </c>
      <c r="B10843" s="2">
        <v>3</v>
      </c>
      <c r="C10843" s="3"/>
      <c r="D10843" s="3"/>
      <c r="E10843" s="4"/>
      <c r="F10843" s="4"/>
      <c r="G10843" s="4"/>
      <c r="H10843" s="3"/>
      <c r="I10843" s="3"/>
      <c r="J10843" s="3"/>
      <c r="K10843" s="3"/>
      <c r="L10843" s="5">
        <v>12</v>
      </c>
    </row>
    <row r="10844" spans="1:13" s="6" customFormat="1" ht="11.25" x14ac:dyDescent="0.2">
      <c r="A10844" s="1" t="s">
        <v>52</v>
      </c>
      <c r="B10844" s="2">
        <v>1</v>
      </c>
      <c r="C10844" s="3"/>
      <c r="D10844" s="3"/>
      <c r="E10844" s="4"/>
      <c r="F10844" s="4"/>
      <c r="G10844" s="4"/>
      <c r="H10844" s="3"/>
      <c r="I10844" s="3"/>
      <c r="J10844" s="3"/>
      <c r="K10844" s="3"/>
      <c r="L10844" s="5">
        <v>12</v>
      </c>
    </row>
    <row r="10845" spans="1:13" s="6" customFormat="1" ht="11.25" x14ac:dyDescent="0.2">
      <c r="A10845" s="1" t="s">
        <v>52</v>
      </c>
      <c r="B10845" s="2">
        <v>2</v>
      </c>
      <c r="C10845" s="3"/>
      <c r="D10845" s="3"/>
      <c r="E10845" s="4"/>
      <c r="F10845" s="4"/>
      <c r="G10845" s="4"/>
      <c r="H10845" s="3"/>
      <c r="I10845" s="3"/>
      <c r="J10845" s="3"/>
      <c r="K10845" s="3"/>
      <c r="L10845" s="5">
        <v>12</v>
      </c>
    </row>
    <row r="10846" spans="1:13" s="6" customFormat="1" ht="11.25" x14ac:dyDescent="0.2">
      <c r="A10846" s="1" t="s">
        <v>52</v>
      </c>
      <c r="B10846" s="2">
        <v>3</v>
      </c>
      <c r="C10846" s="3"/>
      <c r="D10846" s="3"/>
      <c r="E10846" s="4"/>
      <c r="F10846" s="4"/>
      <c r="G10846" s="4"/>
      <c r="H10846" s="3"/>
      <c r="I10846" s="3"/>
      <c r="J10846" s="3"/>
      <c r="K10846" s="3"/>
      <c r="L10846" s="5">
        <v>12</v>
      </c>
    </row>
    <row r="10847" spans="1:13" s="6" customFormat="1" ht="11.25" x14ac:dyDescent="0.2">
      <c r="A10847" s="1" t="s">
        <v>53</v>
      </c>
      <c r="B10847" s="2">
        <v>1</v>
      </c>
      <c r="C10847" s="3"/>
      <c r="D10847" s="3"/>
      <c r="E10847" s="4"/>
      <c r="F10847" s="4"/>
      <c r="G10847" s="4"/>
      <c r="H10847" s="3"/>
      <c r="I10847" s="3"/>
      <c r="J10847" s="3"/>
      <c r="K10847" s="3"/>
      <c r="L10847" s="5">
        <v>12</v>
      </c>
    </row>
    <row r="10848" spans="1:13" s="6" customFormat="1" ht="11.25" x14ac:dyDescent="0.2">
      <c r="A10848" s="1" t="s">
        <v>53</v>
      </c>
      <c r="B10848" s="2">
        <v>2</v>
      </c>
      <c r="C10848" s="3"/>
      <c r="D10848" s="3"/>
      <c r="E10848" s="4"/>
      <c r="F10848" s="4"/>
      <c r="G10848" s="4"/>
      <c r="H10848" s="3"/>
      <c r="I10848" s="3"/>
      <c r="J10848" s="3"/>
      <c r="K10848" s="3"/>
      <c r="L10848" s="5">
        <v>12</v>
      </c>
    </row>
    <row r="10849" spans="1:13" s="6" customFormat="1" ht="11.25" x14ac:dyDescent="0.2">
      <c r="A10849" s="1" t="s">
        <v>53</v>
      </c>
      <c r="B10849" s="2">
        <v>3</v>
      </c>
      <c r="C10849" s="3"/>
      <c r="D10849" s="3"/>
      <c r="E10849" s="4"/>
      <c r="F10849" s="4"/>
      <c r="G10849" s="4"/>
      <c r="H10849" s="3"/>
      <c r="I10849" s="3"/>
      <c r="J10849" s="3"/>
      <c r="K10849" s="3"/>
      <c r="L10849" s="5">
        <v>12</v>
      </c>
    </row>
    <row r="10850" spans="1:13" s="6" customFormat="1" ht="11.25" x14ac:dyDescent="0.2">
      <c r="A10850" s="1"/>
      <c r="B10850" s="2"/>
      <c r="C10850" s="3"/>
      <c r="D10850" s="3"/>
      <c r="E10850" s="4"/>
      <c r="F10850" s="4"/>
      <c r="G10850" s="4"/>
      <c r="H10850" s="3"/>
      <c r="I10850" s="3"/>
      <c r="J10850" s="3"/>
      <c r="K10850" s="3"/>
      <c r="L10850" s="5">
        <v>15</v>
      </c>
    </row>
    <row r="10851" spans="1:13" s="6" customFormat="1" ht="11.25" x14ac:dyDescent="0.2">
      <c r="A10851" s="1"/>
      <c r="B10851" s="2" t="s">
        <v>54</v>
      </c>
      <c r="C10851" s="3"/>
      <c r="D10851" s="3"/>
      <c r="E10851" s="4"/>
      <c r="F10851" s="4"/>
      <c r="G10851" s="4"/>
      <c r="H10851" s="3"/>
      <c r="I10851" s="3"/>
      <c r="J10851" s="3"/>
      <c r="K10851" s="3"/>
      <c r="L10851" s="5">
        <v>1</v>
      </c>
      <c r="M10851" s="6" t="s">
        <v>55</v>
      </c>
    </row>
    <row r="10852" spans="1:13" s="6" customFormat="1" ht="11.25" x14ac:dyDescent="0.2">
      <c r="A10852" s="1" t="s">
        <v>58</v>
      </c>
      <c r="B10852" s="2">
        <v>131.03550000000001</v>
      </c>
      <c r="C10852" s="3"/>
      <c r="D10852" s="3"/>
      <c r="E10852" s="4"/>
      <c r="F10852" s="4"/>
      <c r="G10852" s="4"/>
      <c r="H10852" s="3"/>
      <c r="I10852" s="3"/>
      <c r="J10852" s="3"/>
      <c r="K10852" s="3"/>
      <c r="L10852" s="5">
        <v>13</v>
      </c>
      <c r="M10852" s="6" t="s">
        <v>55</v>
      </c>
    </row>
    <row r="10853" spans="1:13" s="6" customFormat="1" ht="11.25" x14ac:dyDescent="0.2">
      <c r="A10853" s="1" t="s">
        <v>59</v>
      </c>
      <c r="B10853" s="2">
        <v>131.03550000000001</v>
      </c>
      <c r="C10853" s="3"/>
      <c r="D10853" s="3"/>
      <c r="E10853" s="4"/>
      <c r="F10853" s="4"/>
      <c r="G10853" s="4"/>
      <c r="H10853" s="3"/>
      <c r="I10853" s="3"/>
      <c r="J10853" s="3"/>
      <c r="K10853" s="3"/>
      <c r="L10853" s="5">
        <v>13</v>
      </c>
      <c r="M10853" s="6" t="s">
        <v>55</v>
      </c>
    </row>
    <row r="10854" spans="1:13" s="6" customFormat="1" ht="11.25" x14ac:dyDescent="0.2">
      <c r="A10854" s="1" t="s">
        <v>56</v>
      </c>
      <c r="B10854" s="2">
        <v>131.03550000000001</v>
      </c>
      <c r="C10854" s="3"/>
      <c r="D10854" s="3"/>
      <c r="E10854" s="4"/>
      <c r="F10854" s="4"/>
      <c r="G10854" s="4"/>
      <c r="H10854" s="3"/>
      <c r="I10854" s="3"/>
      <c r="J10854" s="3"/>
      <c r="K10854" s="3"/>
      <c r="L10854" s="5">
        <v>13</v>
      </c>
      <c r="M10854" s="6" t="s">
        <v>55</v>
      </c>
    </row>
    <row r="10855" spans="1:13" s="6" customFormat="1" ht="11.25" x14ac:dyDescent="0.2">
      <c r="A10855" s="1" t="s">
        <v>57</v>
      </c>
      <c r="B10855" s="2">
        <v>131.03550000000001</v>
      </c>
      <c r="C10855" s="3"/>
      <c r="D10855" s="3"/>
      <c r="E10855" s="4"/>
      <c r="F10855" s="4"/>
      <c r="G10855" s="4"/>
      <c r="H10855" s="3"/>
      <c r="I10855" s="3"/>
      <c r="J10855" s="3"/>
      <c r="K10855" s="3"/>
      <c r="L10855" s="5">
        <v>13</v>
      </c>
      <c r="M10855" s="6" t="s">
        <v>55</v>
      </c>
    </row>
    <row r="10856" spans="1:13" s="6" customFormat="1" ht="11.25" x14ac:dyDescent="0.2">
      <c r="A10856" s="1"/>
      <c r="B10856" s="2"/>
      <c r="C10856" s="3"/>
      <c r="D10856" s="3"/>
      <c r="E10856" s="4"/>
      <c r="F10856" s="4"/>
      <c r="G10856" s="4"/>
      <c r="H10856" s="3"/>
      <c r="I10856" s="3"/>
      <c r="J10856" s="3"/>
      <c r="K10856" s="3"/>
      <c r="L10856" s="5">
        <v>5</v>
      </c>
    </row>
    <row r="10857" spans="1:13" s="6" customFormat="1" ht="11.25" x14ac:dyDescent="0.2">
      <c r="A10857" s="1"/>
      <c r="B10857" s="2" t="s">
        <v>60</v>
      </c>
      <c r="C10857" s="3"/>
      <c r="D10857" s="3"/>
      <c r="E10857" s="4"/>
      <c r="F10857" s="4"/>
      <c r="G10857" s="4"/>
      <c r="H10857" s="3"/>
      <c r="I10857" s="3"/>
      <c r="J10857" s="3"/>
      <c r="K10857" s="3"/>
      <c r="L10857" s="5">
        <v>1</v>
      </c>
      <c r="M10857" s="6" t="s">
        <v>61</v>
      </c>
    </row>
    <row r="10858" spans="1:13" s="6" customFormat="1" ht="11.25" x14ac:dyDescent="0.2">
      <c r="A10858" s="1" t="s">
        <v>62</v>
      </c>
      <c r="B10858" s="2">
        <v>1</v>
      </c>
      <c r="C10858" s="3"/>
      <c r="D10858" s="3"/>
      <c r="E10858" s="4"/>
      <c r="F10858" s="4"/>
      <c r="G10858" s="4"/>
      <c r="H10858" s="3"/>
      <c r="I10858" s="3"/>
      <c r="J10858" s="3"/>
      <c r="K10858" s="3"/>
      <c r="L10858" s="5">
        <v>13</v>
      </c>
      <c r="M10858" s="6" t="s">
        <v>61</v>
      </c>
    </row>
    <row r="10859" spans="1:13" s="6" customFormat="1" ht="11.25" x14ac:dyDescent="0.2">
      <c r="A10859" s="1" t="s">
        <v>63</v>
      </c>
      <c r="B10859" s="2">
        <v>1</v>
      </c>
      <c r="C10859" s="3"/>
      <c r="D10859" s="3"/>
      <c r="E10859" s="4"/>
      <c r="F10859" s="4"/>
      <c r="G10859" s="4"/>
      <c r="H10859" s="3"/>
      <c r="I10859" s="3"/>
      <c r="J10859" s="3"/>
      <c r="K10859" s="3"/>
      <c r="L10859" s="5">
        <v>13</v>
      </c>
      <c r="M10859" s="6" t="s">
        <v>61</v>
      </c>
    </row>
    <row r="10860" spans="1:13" s="6" customFormat="1" ht="11.25" x14ac:dyDescent="0.2">
      <c r="A10860" s="1" t="s">
        <v>64</v>
      </c>
      <c r="B10860" s="2">
        <v>5342063.79</v>
      </c>
      <c r="C10860" s="3"/>
      <c r="D10860" s="3"/>
      <c r="E10860" s="4"/>
      <c r="F10860" s="4"/>
      <c r="G10860" s="4"/>
      <c r="H10860" s="3"/>
      <c r="I10860" s="3"/>
      <c r="J10860" s="3"/>
      <c r="K10860" s="3"/>
      <c r="L10860" s="5">
        <v>13</v>
      </c>
      <c r="M10860" s="6" t="s">
        <v>61</v>
      </c>
    </row>
    <row r="10861" spans="1:13" s="6" customFormat="1" ht="21" x14ac:dyDescent="0.2">
      <c r="A10861" s="1" t="s">
        <v>65</v>
      </c>
      <c r="B10861" s="2">
        <v>0</v>
      </c>
      <c r="C10861" s="3"/>
      <c r="D10861" s="3"/>
      <c r="E10861" s="4"/>
      <c r="F10861" s="4"/>
      <c r="G10861" s="4"/>
      <c r="H10861" s="3"/>
      <c r="I10861" s="3"/>
      <c r="J10861" s="3"/>
      <c r="K10861" s="3"/>
      <c r="L10861" s="5">
        <v>13</v>
      </c>
      <c r="M10861" s="6" t="s">
        <v>61</v>
      </c>
    </row>
    <row r="10862" spans="1:13" s="6" customFormat="1" ht="11.25" x14ac:dyDescent="0.2">
      <c r="A10862" s="1" t="s">
        <v>66</v>
      </c>
      <c r="B10862" s="2"/>
      <c r="C10862" s="3"/>
      <c r="D10862" s="3"/>
      <c r="E10862" s="4"/>
      <c r="F10862" s="4"/>
      <c r="G10862" s="4"/>
      <c r="H10862" s="3"/>
      <c r="I10862" s="3"/>
      <c r="J10862" s="3"/>
      <c r="K10862" s="3"/>
      <c r="L10862" s="5">
        <v>13</v>
      </c>
      <c r="M10862" s="6" t="s">
        <v>61</v>
      </c>
    </row>
    <row r="10863" spans="1:13" s="6" customFormat="1" ht="11.25" x14ac:dyDescent="0.2">
      <c r="A10863" s="1" t="s">
        <v>67</v>
      </c>
      <c r="B10863" s="2">
        <v>5342063.79</v>
      </c>
      <c r="C10863" s="3"/>
      <c r="D10863" s="3"/>
      <c r="E10863" s="4"/>
      <c r="F10863" s="4"/>
      <c r="G10863" s="4"/>
      <c r="H10863" s="3"/>
      <c r="I10863" s="3"/>
      <c r="J10863" s="3"/>
      <c r="K10863" s="3"/>
      <c r="L10863" s="5">
        <v>13</v>
      </c>
      <c r="M10863" s="6" t="s">
        <v>61</v>
      </c>
    </row>
    <row r="10864" spans="1:13" s="6" customFormat="1" ht="11.25" x14ac:dyDescent="0.2">
      <c r="A10864" s="1" t="s">
        <v>68</v>
      </c>
      <c r="B10864" s="2">
        <v>700000000</v>
      </c>
      <c r="C10864" s="3"/>
      <c r="D10864" s="3"/>
      <c r="E10864" s="4"/>
      <c r="F10864" s="4"/>
      <c r="G10864" s="4"/>
      <c r="H10864" s="3"/>
      <c r="I10864" s="3"/>
      <c r="J10864" s="3"/>
      <c r="K10864" s="3"/>
      <c r="L10864" s="5">
        <v>13</v>
      </c>
      <c r="M10864" s="6" t="s">
        <v>61</v>
      </c>
    </row>
    <row r="10865" spans="1:13" s="6" customFormat="1" ht="11.25" x14ac:dyDescent="0.2">
      <c r="A10865" s="1" t="s">
        <v>69</v>
      </c>
      <c r="B10865" s="2"/>
      <c r="C10865" s="3"/>
      <c r="D10865" s="3"/>
      <c r="E10865" s="4"/>
      <c r="F10865" s="4"/>
      <c r="G10865" s="4"/>
      <c r="H10865" s="3"/>
      <c r="I10865" s="3"/>
      <c r="J10865" s="3"/>
      <c r="K10865" s="3"/>
      <c r="L10865" s="5">
        <v>13</v>
      </c>
      <c r="M10865" s="6" t="s">
        <v>61</v>
      </c>
    </row>
    <row r="10866" spans="1:13" s="6" customFormat="1" ht="11.25" x14ac:dyDescent="0.2">
      <c r="A10866" s="1"/>
      <c r="B10866" s="2"/>
      <c r="C10866" s="3"/>
      <c r="D10866" s="3"/>
      <c r="E10866" s="4"/>
      <c r="F10866" s="4"/>
      <c r="G10866" s="4"/>
      <c r="H10866" s="3"/>
      <c r="I10866" s="3"/>
      <c r="J10866" s="3"/>
      <c r="K10866" s="3"/>
      <c r="L10866" s="5">
        <v>5</v>
      </c>
    </row>
    <row r="10867" spans="1:13" s="6" customFormat="1" ht="11.25" x14ac:dyDescent="0.2">
      <c r="A10867" s="1"/>
      <c r="B10867" s="2" t="s">
        <v>70</v>
      </c>
      <c r="C10867" s="3"/>
      <c r="D10867" s="3"/>
      <c r="E10867" s="4"/>
      <c r="F10867" s="4"/>
      <c r="G10867" s="4"/>
      <c r="H10867" s="3"/>
      <c r="I10867" s="3"/>
      <c r="J10867" s="3"/>
      <c r="K10867" s="3"/>
      <c r="L10867" s="5">
        <v>1</v>
      </c>
      <c r="M10867" s="6" t="s">
        <v>71</v>
      </c>
    </row>
    <row r="10868" spans="1:13" s="6" customFormat="1" ht="11.25" x14ac:dyDescent="0.2">
      <c r="A10868" s="1" t="s">
        <v>72</v>
      </c>
      <c r="B10868" s="2" t="s">
        <v>1158</v>
      </c>
      <c r="C10868" s="3"/>
      <c r="D10868" s="3"/>
      <c r="E10868" s="4"/>
      <c r="F10868" s="4"/>
      <c r="G10868" s="4"/>
      <c r="H10868" s="3"/>
      <c r="I10868" s="3"/>
      <c r="J10868" s="3"/>
      <c r="K10868" s="3"/>
      <c r="L10868" s="5">
        <v>13</v>
      </c>
      <c r="M10868" s="6" t="s">
        <v>71</v>
      </c>
    </row>
    <row r="10869" spans="1:13" s="6" customFormat="1" ht="11.25" x14ac:dyDescent="0.2">
      <c r="A10869" s="1" t="s">
        <v>74</v>
      </c>
      <c r="B10869" s="2" t="s">
        <v>1158</v>
      </c>
      <c r="C10869" s="3"/>
      <c r="D10869" s="3"/>
      <c r="E10869" s="4"/>
      <c r="F10869" s="4"/>
      <c r="G10869" s="4"/>
      <c r="H10869" s="3"/>
      <c r="I10869" s="3"/>
      <c r="J10869" s="3"/>
      <c r="K10869" s="3"/>
      <c r="L10869" s="5">
        <v>13</v>
      </c>
      <c r="M10869" s="6" t="s">
        <v>71</v>
      </c>
    </row>
    <row r="10870" spans="1:13" s="6" customFormat="1" ht="21" x14ac:dyDescent="0.2">
      <c r="A10870" s="1" t="s">
        <v>75</v>
      </c>
      <c r="B10870" s="2" t="s">
        <v>1159</v>
      </c>
      <c r="C10870" s="3"/>
      <c r="D10870" s="3"/>
      <c r="E10870" s="4"/>
      <c r="F10870" s="4"/>
      <c r="G10870" s="4"/>
      <c r="H10870" s="3"/>
      <c r="I10870" s="3"/>
      <c r="J10870" s="3"/>
      <c r="K10870" s="3"/>
      <c r="L10870" s="5">
        <v>13</v>
      </c>
      <c r="M10870" s="6" t="s">
        <v>71</v>
      </c>
    </row>
    <row r="10871" spans="1:13" s="6" customFormat="1" ht="21" x14ac:dyDescent="0.2">
      <c r="A10871" s="1" t="s">
        <v>76</v>
      </c>
      <c r="B10871" s="2" t="s">
        <v>1159</v>
      </c>
      <c r="C10871" s="3"/>
      <c r="D10871" s="3"/>
      <c r="E10871" s="4"/>
      <c r="F10871" s="4"/>
      <c r="G10871" s="4"/>
      <c r="H10871" s="3"/>
      <c r="I10871" s="3"/>
      <c r="J10871" s="3"/>
      <c r="K10871" s="3"/>
      <c r="L10871" s="5">
        <v>13</v>
      </c>
      <c r="M10871" s="6" t="s">
        <v>71</v>
      </c>
    </row>
    <row r="10872" spans="1:13" s="6" customFormat="1" ht="11.25" x14ac:dyDescent="0.2">
      <c r="A10872" s="1"/>
      <c r="B10872" s="2"/>
      <c r="C10872" s="3"/>
      <c r="D10872" s="3"/>
      <c r="E10872" s="4"/>
      <c r="F10872" s="4"/>
      <c r="G10872" s="4"/>
      <c r="H10872" s="3"/>
      <c r="I10872" s="3"/>
      <c r="J10872" s="3"/>
      <c r="K10872" s="3"/>
      <c r="L10872" s="5">
        <v>5</v>
      </c>
    </row>
    <row r="10873" spans="1:13" s="6" customFormat="1" ht="11.25" x14ac:dyDescent="0.2">
      <c r="A10873" s="1"/>
      <c r="B10873" s="2"/>
      <c r="C10873" s="3"/>
      <c r="D10873" s="3"/>
      <c r="E10873" s="4"/>
      <c r="F10873" s="4"/>
      <c r="G10873" s="4"/>
      <c r="H10873" s="3"/>
      <c r="I10873" s="3"/>
      <c r="J10873" s="3"/>
      <c r="K10873" s="3"/>
      <c r="L10873" s="5">
        <v>6</v>
      </c>
    </row>
    <row r="10874" spans="1:13" s="6" customFormat="1" ht="11.25" x14ac:dyDescent="0.2">
      <c r="A10874" s="1" t="s">
        <v>1160</v>
      </c>
      <c r="B10874" s="2"/>
      <c r="C10874" s="3"/>
      <c r="D10874" s="3"/>
      <c r="E10874" s="4"/>
      <c r="F10874" s="4"/>
      <c r="G10874" s="4"/>
      <c r="H10874" s="3"/>
      <c r="I10874" s="3"/>
      <c r="J10874" s="3"/>
      <c r="K10874" s="3"/>
      <c r="L10874" s="5">
        <v>7</v>
      </c>
      <c r="M10874" s="6" t="s">
        <v>22</v>
      </c>
    </row>
    <row r="10875" spans="1:13" s="6" customFormat="1" ht="11.25" x14ac:dyDescent="0.2">
      <c r="A10875" s="1"/>
      <c r="B10875" s="2" t="s">
        <v>23</v>
      </c>
      <c r="C10875" s="3"/>
      <c r="D10875" s="3"/>
      <c r="E10875" s="4"/>
      <c r="F10875" s="4"/>
      <c r="G10875" s="4"/>
      <c r="H10875" s="3"/>
      <c r="I10875" s="3"/>
      <c r="J10875" s="3"/>
      <c r="K10875" s="3"/>
      <c r="L10875" s="5">
        <v>1</v>
      </c>
      <c r="M10875" s="6" t="s">
        <v>22</v>
      </c>
    </row>
    <row r="10876" spans="1:13" s="6" customFormat="1" ht="11.25" x14ac:dyDescent="0.2">
      <c r="A10876" s="1" t="s">
        <v>24</v>
      </c>
      <c r="B10876" s="2" t="s">
        <v>1161</v>
      </c>
      <c r="C10876" s="3"/>
      <c r="D10876" s="3"/>
      <c r="E10876" s="4"/>
      <c r="F10876" s="4"/>
      <c r="G10876" s="4"/>
      <c r="H10876" s="3"/>
      <c r="I10876" s="3"/>
      <c r="J10876" s="3"/>
      <c r="K10876" s="3"/>
      <c r="L10876" s="5">
        <v>8</v>
      </c>
      <c r="M10876" s="6" t="s">
        <v>22</v>
      </c>
    </row>
    <row r="10877" spans="1:13" s="6" customFormat="1" ht="11.25" x14ac:dyDescent="0.2">
      <c r="A10877" s="1" t="s">
        <v>26</v>
      </c>
      <c r="B10877" s="2" t="s">
        <v>1162</v>
      </c>
      <c r="C10877" s="3"/>
      <c r="D10877" s="3"/>
      <c r="E10877" s="4"/>
      <c r="F10877" s="4"/>
      <c r="G10877" s="4"/>
      <c r="H10877" s="3"/>
      <c r="I10877" s="3"/>
      <c r="J10877" s="3"/>
      <c r="K10877" s="3"/>
      <c r="L10877" s="5">
        <v>8</v>
      </c>
      <c r="M10877" s="6" t="s">
        <v>22</v>
      </c>
    </row>
    <row r="10878" spans="1:13" s="6" customFormat="1" ht="11.25" x14ac:dyDescent="0.2">
      <c r="A10878" s="1" t="s">
        <v>28</v>
      </c>
      <c r="B10878" s="2" t="s">
        <v>1163</v>
      </c>
      <c r="C10878" s="3"/>
      <c r="D10878" s="3"/>
      <c r="E10878" s="4"/>
      <c r="F10878" s="4"/>
      <c r="G10878" s="4"/>
      <c r="H10878" s="3"/>
      <c r="I10878" s="3"/>
      <c r="J10878" s="3"/>
      <c r="K10878" s="3"/>
      <c r="L10878" s="5">
        <v>8</v>
      </c>
      <c r="M10878" s="6" t="s">
        <v>22</v>
      </c>
    </row>
    <row r="10879" spans="1:13" s="6" customFormat="1" ht="11.25" x14ac:dyDescent="0.2">
      <c r="A10879" s="1" t="s">
        <v>30</v>
      </c>
      <c r="B10879" s="2" t="s">
        <v>31</v>
      </c>
      <c r="C10879" s="3"/>
      <c r="D10879" s="3"/>
      <c r="E10879" s="4"/>
      <c r="F10879" s="4"/>
      <c r="G10879" s="4"/>
      <c r="H10879" s="3"/>
      <c r="I10879" s="3"/>
      <c r="J10879" s="3"/>
      <c r="K10879" s="3"/>
      <c r="L10879" s="5">
        <v>8</v>
      </c>
      <c r="M10879" s="6" t="s">
        <v>22</v>
      </c>
    </row>
    <row r="10880" spans="1:13" s="6" customFormat="1" ht="11.25" x14ac:dyDescent="0.2">
      <c r="A10880" s="1" t="s">
        <v>32</v>
      </c>
      <c r="B10880" s="2" t="s">
        <v>81</v>
      </c>
      <c r="C10880" s="3"/>
      <c r="D10880" s="3"/>
      <c r="E10880" s="4"/>
      <c r="F10880" s="4"/>
      <c r="G10880" s="4"/>
      <c r="H10880" s="3"/>
      <c r="I10880" s="3"/>
      <c r="J10880" s="3"/>
      <c r="K10880" s="3"/>
      <c r="L10880" s="5">
        <v>8</v>
      </c>
      <c r="M10880" s="6" t="s">
        <v>22</v>
      </c>
    </row>
    <row r="10881" spans="1:12" s="6" customFormat="1" ht="11.25" x14ac:dyDescent="0.2">
      <c r="A10881" s="1"/>
      <c r="B10881" s="2"/>
      <c r="C10881" s="3"/>
      <c r="D10881" s="3"/>
      <c r="E10881" s="4"/>
      <c r="F10881" s="4"/>
      <c r="G10881" s="4"/>
      <c r="H10881" s="3"/>
      <c r="I10881" s="3"/>
      <c r="J10881" s="3"/>
      <c r="K10881" s="3"/>
      <c r="L10881" s="5">
        <v>5</v>
      </c>
    </row>
    <row r="10882" spans="1:12" s="6" customFormat="1" ht="11.25" x14ac:dyDescent="0.2">
      <c r="A10882" s="1"/>
      <c r="B10882" s="2" t="s">
        <v>34</v>
      </c>
      <c r="C10882" s="3"/>
      <c r="D10882" s="3"/>
      <c r="E10882" s="4"/>
      <c r="F10882" s="4"/>
      <c r="G10882" s="4"/>
      <c r="H10882" s="3"/>
      <c r="I10882" s="3"/>
      <c r="J10882" s="3"/>
      <c r="K10882" s="3"/>
      <c r="L10882" s="5">
        <v>1</v>
      </c>
    </row>
    <row r="10883" spans="1:12" s="6" customFormat="1" ht="11.25" x14ac:dyDescent="0.2">
      <c r="A10883" s="1" t="s">
        <v>35</v>
      </c>
      <c r="B10883" s="2" t="s">
        <v>36</v>
      </c>
      <c r="C10883" s="3" t="s">
        <v>37</v>
      </c>
      <c r="D10883" s="3"/>
      <c r="E10883" s="4" t="s">
        <v>38</v>
      </c>
      <c r="F10883" s="4"/>
      <c r="G10883" s="4"/>
      <c r="H10883" s="3"/>
      <c r="I10883" s="3"/>
      <c r="J10883" s="3"/>
      <c r="K10883" s="3"/>
      <c r="L10883" s="5">
        <v>10</v>
      </c>
    </row>
    <row r="10884" spans="1:12" s="6" customFormat="1" ht="45" x14ac:dyDescent="0.2">
      <c r="A10884" s="1" t="s">
        <v>39</v>
      </c>
      <c r="B10884" s="2"/>
      <c r="C10884" s="3" t="s">
        <v>40</v>
      </c>
      <c r="D10884" s="3" t="s">
        <v>41</v>
      </c>
      <c r="E10884" s="4" t="s">
        <v>42</v>
      </c>
      <c r="F10884" s="4" t="s">
        <v>43</v>
      </c>
      <c r="G10884" s="4" t="s">
        <v>44</v>
      </c>
      <c r="H10884" s="3" t="s">
        <v>45</v>
      </c>
      <c r="I10884" s="3" t="s">
        <v>46</v>
      </c>
      <c r="J10884" s="3" t="s">
        <v>47</v>
      </c>
      <c r="K10884" s="3" t="s">
        <v>48</v>
      </c>
      <c r="L10884" s="5">
        <v>11</v>
      </c>
    </row>
    <row r="10885" spans="1:12" s="6" customFormat="1" ht="11.25" x14ac:dyDescent="0.2">
      <c r="A10885" s="1" t="s">
        <v>49</v>
      </c>
      <c r="B10885" s="2">
        <v>1</v>
      </c>
      <c r="C10885" s="3"/>
      <c r="D10885" s="3"/>
      <c r="E10885" s="4">
        <v>1.2342200000000001</v>
      </c>
      <c r="F10885" s="4" t="s">
        <v>197</v>
      </c>
      <c r="G10885" s="4">
        <v>509465.4</v>
      </c>
      <c r="H10885" s="3" t="s">
        <v>126</v>
      </c>
      <c r="I10885" s="3"/>
      <c r="J10885" s="3" t="s">
        <v>84</v>
      </c>
      <c r="K10885" s="3"/>
      <c r="L10885" s="5">
        <v>12</v>
      </c>
    </row>
    <row r="10886" spans="1:12" s="6" customFormat="1" ht="11.25" x14ac:dyDescent="0.2">
      <c r="A10886" s="1" t="s">
        <v>49</v>
      </c>
      <c r="B10886" s="2">
        <v>2</v>
      </c>
      <c r="C10886" s="3"/>
      <c r="D10886" s="3"/>
      <c r="E10886" s="4"/>
      <c r="F10886" s="4"/>
      <c r="G10886" s="4"/>
      <c r="H10886" s="3"/>
      <c r="I10886" s="3"/>
      <c r="J10886" s="3"/>
      <c r="K10886" s="3"/>
      <c r="L10886" s="5">
        <v>12</v>
      </c>
    </row>
    <row r="10887" spans="1:12" s="6" customFormat="1" ht="11.25" x14ac:dyDescent="0.2">
      <c r="A10887" s="1" t="s">
        <v>49</v>
      </c>
      <c r="B10887" s="2">
        <v>3</v>
      </c>
      <c r="C10887" s="3"/>
      <c r="D10887" s="3"/>
      <c r="E10887" s="4"/>
      <c r="F10887" s="4"/>
      <c r="G10887" s="4"/>
      <c r="H10887" s="3"/>
      <c r="I10887" s="3"/>
      <c r="J10887" s="3"/>
      <c r="K10887" s="3"/>
      <c r="L10887" s="5">
        <v>12</v>
      </c>
    </row>
    <row r="10888" spans="1:12" s="6" customFormat="1" ht="11.25" x14ac:dyDescent="0.2">
      <c r="A10888" s="1" t="s">
        <v>51</v>
      </c>
      <c r="B10888" s="2">
        <v>1</v>
      </c>
      <c r="C10888" s="3"/>
      <c r="D10888" s="3"/>
      <c r="E10888" s="4">
        <v>1.234475</v>
      </c>
      <c r="F10888" s="4" t="s">
        <v>1164</v>
      </c>
      <c r="G10888" s="4">
        <v>6873.45</v>
      </c>
      <c r="H10888" s="3" t="s">
        <v>126</v>
      </c>
      <c r="I10888" s="3"/>
      <c r="J10888" s="3" t="s">
        <v>84</v>
      </c>
      <c r="K10888" s="3"/>
      <c r="L10888" s="5">
        <v>12</v>
      </c>
    </row>
    <row r="10889" spans="1:12" s="6" customFormat="1" ht="11.25" x14ac:dyDescent="0.2">
      <c r="A10889" s="1" t="s">
        <v>51</v>
      </c>
      <c r="B10889" s="2">
        <v>2</v>
      </c>
      <c r="C10889" s="3"/>
      <c r="D10889" s="3"/>
      <c r="E10889" s="4"/>
      <c r="F10889" s="4"/>
      <c r="G10889" s="4"/>
      <c r="H10889" s="3"/>
      <c r="I10889" s="3"/>
      <c r="J10889" s="3"/>
      <c r="K10889" s="3"/>
      <c r="L10889" s="5">
        <v>12</v>
      </c>
    </row>
    <row r="10890" spans="1:12" s="6" customFormat="1" ht="11.25" x14ac:dyDescent="0.2">
      <c r="A10890" s="1" t="s">
        <v>51</v>
      </c>
      <c r="B10890" s="2">
        <v>3</v>
      </c>
      <c r="C10890" s="3"/>
      <c r="D10890" s="3"/>
      <c r="E10890" s="4"/>
      <c r="F10890" s="4"/>
      <c r="G10890" s="4"/>
      <c r="H10890" s="3"/>
      <c r="I10890" s="3"/>
      <c r="J10890" s="3"/>
      <c r="K10890" s="3"/>
      <c r="L10890" s="5">
        <v>12</v>
      </c>
    </row>
    <row r="10891" spans="1:12" s="6" customFormat="1" ht="11.25" x14ac:dyDescent="0.2">
      <c r="A10891" s="1" t="s">
        <v>52</v>
      </c>
      <c r="B10891" s="2">
        <v>1</v>
      </c>
      <c r="C10891" s="3"/>
      <c r="D10891" s="3"/>
      <c r="E10891" s="4"/>
      <c r="F10891" s="4"/>
      <c r="G10891" s="4"/>
      <c r="H10891" s="3"/>
      <c r="I10891" s="3"/>
      <c r="J10891" s="3"/>
      <c r="K10891" s="3"/>
      <c r="L10891" s="5">
        <v>12</v>
      </c>
    </row>
    <row r="10892" spans="1:12" s="6" customFormat="1" ht="11.25" x14ac:dyDescent="0.2">
      <c r="A10892" s="1" t="s">
        <v>52</v>
      </c>
      <c r="B10892" s="2">
        <v>2</v>
      </c>
      <c r="C10892" s="3"/>
      <c r="D10892" s="3"/>
      <c r="E10892" s="4"/>
      <c r="F10892" s="4"/>
      <c r="G10892" s="4"/>
      <c r="H10892" s="3"/>
      <c r="I10892" s="3"/>
      <c r="J10892" s="3"/>
      <c r="K10892" s="3"/>
      <c r="L10892" s="5">
        <v>12</v>
      </c>
    </row>
    <row r="10893" spans="1:12" s="6" customFormat="1" ht="11.25" x14ac:dyDescent="0.2">
      <c r="A10893" s="1" t="s">
        <v>52</v>
      </c>
      <c r="B10893" s="2">
        <v>3</v>
      </c>
      <c r="C10893" s="3"/>
      <c r="D10893" s="3"/>
      <c r="E10893" s="4"/>
      <c r="F10893" s="4"/>
      <c r="G10893" s="4"/>
      <c r="H10893" s="3"/>
      <c r="I10893" s="3"/>
      <c r="J10893" s="3"/>
      <c r="K10893" s="3"/>
      <c r="L10893" s="5">
        <v>12</v>
      </c>
    </row>
    <row r="10894" spans="1:12" s="6" customFormat="1" ht="11.25" x14ac:dyDescent="0.2">
      <c r="A10894" s="1" t="s">
        <v>53</v>
      </c>
      <c r="B10894" s="2">
        <v>1</v>
      </c>
      <c r="C10894" s="3"/>
      <c r="D10894" s="3"/>
      <c r="E10894" s="4"/>
      <c r="F10894" s="4"/>
      <c r="G10894" s="4"/>
      <c r="H10894" s="3"/>
      <c r="I10894" s="3"/>
      <c r="J10894" s="3"/>
      <c r="K10894" s="3"/>
      <c r="L10894" s="5">
        <v>12</v>
      </c>
    </row>
    <row r="10895" spans="1:12" s="6" customFormat="1" ht="11.25" x14ac:dyDescent="0.2">
      <c r="A10895" s="1" t="s">
        <v>53</v>
      </c>
      <c r="B10895" s="2">
        <v>2</v>
      </c>
      <c r="C10895" s="3"/>
      <c r="D10895" s="3"/>
      <c r="E10895" s="4"/>
      <c r="F10895" s="4"/>
      <c r="G10895" s="4"/>
      <c r="H10895" s="3"/>
      <c r="I10895" s="3"/>
      <c r="J10895" s="3"/>
      <c r="K10895" s="3"/>
      <c r="L10895" s="5">
        <v>12</v>
      </c>
    </row>
    <row r="10896" spans="1:12" s="6" customFormat="1" ht="11.25" x14ac:dyDescent="0.2">
      <c r="A10896" s="1" t="s">
        <v>53</v>
      </c>
      <c r="B10896" s="2">
        <v>3</v>
      </c>
      <c r="C10896" s="3"/>
      <c r="D10896" s="3"/>
      <c r="E10896" s="4"/>
      <c r="F10896" s="4"/>
      <c r="G10896" s="4"/>
      <c r="H10896" s="3"/>
      <c r="I10896" s="3"/>
      <c r="J10896" s="3"/>
      <c r="K10896" s="3"/>
      <c r="L10896" s="5">
        <v>12</v>
      </c>
    </row>
    <row r="10897" spans="1:13" s="6" customFormat="1" ht="11.25" x14ac:dyDescent="0.2">
      <c r="A10897" s="1"/>
      <c r="B10897" s="2"/>
      <c r="C10897" s="3"/>
      <c r="D10897" s="3"/>
      <c r="E10897" s="4"/>
      <c r="F10897" s="4"/>
      <c r="G10897" s="4"/>
      <c r="H10897" s="3"/>
      <c r="I10897" s="3"/>
      <c r="J10897" s="3"/>
      <c r="K10897" s="3"/>
      <c r="L10897" s="5">
        <v>15</v>
      </c>
    </row>
    <row r="10898" spans="1:13" s="6" customFormat="1" ht="11.25" x14ac:dyDescent="0.2">
      <c r="A10898" s="1"/>
      <c r="B10898" s="2" t="s">
        <v>54</v>
      </c>
      <c r="C10898" s="3"/>
      <c r="D10898" s="3"/>
      <c r="E10898" s="4"/>
      <c r="F10898" s="4"/>
      <c r="G10898" s="4"/>
      <c r="H10898" s="3"/>
      <c r="I10898" s="3"/>
      <c r="J10898" s="3"/>
      <c r="K10898" s="3"/>
      <c r="L10898" s="5">
        <v>1</v>
      </c>
      <c r="M10898" s="6" t="s">
        <v>55</v>
      </c>
    </row>
    <row r="10899" spans="1:13" s="6" customFormat="1" ht="11.25" x14ac:dyDescent="0.2">
      <c r="A10899" s="1" t="s">
        <v>58</v>
      </c>
      <c r="B10899" s="2">
        <v>1.2343900000000001</v>
      </c>
      <c r="C10899" s="3"/>
      <c r="D10899" s="3"/>
      <c r="E10899" s="4"/>
      <c r="F10899" s="4"/>
      <c r="G10899" s="4"/>
      <c r="H10899" s="3"/>
      <c r="I10899" s="3"/>
      <c r="J10899" s="3"/>
      <c r="K10899" s="3"/>
      <c r="L10899" s="5">
        <v>13</v>
      </c>
      <c r="M10899" s="6" t="s">
        <v>55</v>
      </c>
    </row>
    <row r="10900" spans="1:13" s="6" customFormat="1" ht="11.25" x14ac:dyDescent="0.2">
      <c r="A10900" s="1" t="s">
        <v>59</v>
      </c>
      <c r="B10900" s="2">
        <v>1.234226</v>
      </c>
      <c r="C10900" s="3"/>
      <c r="D10900" s="3"/>
      <c r="E10900" s="4"/>
      <c r="F10900" s="4"/>
      <c r="G10900" s="4"/>
      <c r="H10900" s="3"/>
      <c r="I10900" s="3"/>
      <c r="J10900" s="3"/>
      <c r="K10900" s="3"/>
      <c r="L10900" s="5">
        <v>13</v>
      </c>
      <c r="M10900" s="6" t="s">
        <v>55</v>
      </c>
    </row>
    <row r="10901" spans="1:13" s="6" customFormat="1" ht="11.25" x14ac:dyDescent="0.2">
      <c r="A10901" s="1" t="s">
        <v>56</v>
      </c>
      <c r="B10901" s="2">
        <v>1.23448</v>
      </c>
      <c r="C10901" s="3"/>
      <c r="D10901" s="3"/>
      <c r="E10901" s="4"/>
      <c r="F10901" s="4"/>
      <c r="G10901" s="4"/>
      <c r="H10901" s="3"/>
      <c r="I10901" s="3"/>
      <c r="J10901" s="3"/>
      <c r="K10901" s="3"/>
      <c r="L10901" s="5">
        <v>13</v>
      </c>
      <c r="M10901" s="6" t="s">
        <v>55</v>
      </c>
    </row>
    <row r="10902" spans="1:13" s="6" customFormat="1" ht="11.25" x14ac:dyDescent="0.2">
      <c r="A10902" s="1" t="s">
        <v>57</v>
      </c>
      <c r="B10902" s="2">
        <v>1.2342200000000001</v>
      </c>
      <c r="C10902" s="3"/>
      <c r="D10902" s="3"/>
      <c r="E10902" s="4"/>
      <c r="F10902" s="4"/>
      <c r="G10902" s="4"/>
      <c r="H10902" s="3"/>
      <c r="I10902" s="3"/>
      <c r="J10902" s="3"/>
      <c r="K10902" s="3"/>
      <c r="L10902" s="5">
        <v>13</v>
      </c>
      <c r="M10902" s="6" t="s">
        <v>55</v>
      </c>
    </row>
    <row r="10903" spans="1:13" s="6" customFormat="1" ht="11.25" x14ac:dyDescent="0.2">
      <c r="A10903" s="1"/>
      <c r="B10903" s="2"/>
      <c r="C10903" s="3"/>
      <c r="D10903" s="3"/>
      <c r="E10903" s="4"/>
      <c r="F10903" s="4"/>
      <c r="G10903" s="4"/>
      <c r="H10903" s="3"/>
      <c r="I10903" s="3"/>
      <c r="J10903" s="3"/>
      <c r="K10903" s="3"/>
      <c r="L10903" s="5">
        <v>5</v>
      </c>
    </row>
    <row r="10904" spans="1:13" s="6" customFormat="1" ht="11.25" x14ac:dyDescent="0.2">
      <c r="A10904" s="1"/>
      <c r="B10904" s="2" t="s">
        <v>60</v>
      </c>
      <c r="C10904" s="3"/>
      <c r="D10904" s="3"/>
      <c r="E10904" s="4"/>
      <c r="F10904" s="4"/>
      <c r="G10904" s="4"/>
      <c r="H10904" s="3"/>
      <c r="I10904" s="3"/>
      <c r="J10904" s="3"/>
      <c r="K10904" s="3"/>
      <c r="L10904" s="5">
        <v>1</v>
      </c>
      <c r="M10904" s="6" t="s">
        <v>61</v>
      </c>
    </row>
    <row r="10905" spans="1:13" s="6" customFormat="1" ht="11.25" x14ac:dyDescent="0.2">
      <c r="A10905" s="1" t="s">
        <v>62</v>
      </c>
      <c r="B10905" s="2">
        <v>3</v>
      </c>
      <c r="C10905" s="3"/>
      <c r="D10905" s="3"/>
      <c r="E10905" s="4"/>
      <c r="F10905" s="4"/>
      <c r="G10905" s="4"/>
      <c r="H10905" s="3"/>
      <c r="I10905" s="3"/>
      <c r="J10905" s="3"/>
      <c r="K10905" s="3"/>
      <c r="L10905" s="5">
        <v>13</v>
      </c>
      <c r="M10905" s="6" t="s">
        <v>61</v>
      </c>
    </row>
    <row r="10906" spans="1:13" s="6" customFormat="1" ht="11.25" x14ac:dyDescent="0.2">
      <c r="A10906" s="1" t="s">
        <v>63</v>
      </c>
      <c r="B10906" s="2">
        <v>3</v>
      </c>
      <c r="C10906" s="3"/>
      <c r="D10906" s="3"/>
      <c r="E10906" s="4"/>
      <c r="F10906" s="4"/>
      <c r="G10906" s="4"/>
      <c r="H10906" s="3"/>
      <c r="I10906" s="3"/>
      <c r="J10906" s="3"/>
      <c r="K10906" s="3"/>
      <c r="L10906" s="5">
        <v>13</v>
      </c>
      <c r="M10906" s="6" t="s">
        <v>61</v>
      </c>
    </row>
    <row r="10907" spans="1:13" s="6" customFormat="1" ht="11.25" x14ac:dyDescent="0.2">
      <c r="A10907" s="1" t="s">
        <v>64</v>
      </c>
      <c r="B10907" s="2">
        <v>523212.3</v>
      </c>
      <c r="C10907" s="3"/>
      <c r="D10907" s="3"/>
      <c r="E10907" s="4"/>
      <c r="F10907" s="4"/>
      <c r="G10907" s="4"/>
      <c r="H10907" s="3"/>
      <c r="I10907" s="3"/>
      <c r="J10907" s="3"/>
      <c r="K10907" s="3"/>
      <c r="L10907" s="5">
        <v>13</v>
      </c>
      <c r="M10907" s="6" t="s">
        <v>61</v>
      </c>
    </row>
    <row r="10908" spans="1:13" s="6" customFormat="1" ht="21" x14ac:dyDescent="0.2">
      <c r="A10908" s="1" t="s">
        <v>65</v>
      </c>
      <c r="B10908" s="2">
        <v>0</v>
      </c>
      <c r="C10908" s="3"/>
      <c r="D10908" s="3"/>
      <c r="E10908" s="4"/>
      <c r="F10908" s="4"/>
      <c r="G10908" s="4"/>
      <c r="H10908" s="3"/>
      <c r="I10908" s="3"/>
      <c r="J10908" s="3"/>
      <c r="K10908" s="3"/>
      <c r="L10908" s="5">
        <v>13</v>
      </c>
      <c r="M10908" s="6" t="s">
        <v>61</v>
      </c>
    </row>
    <row r="10909" spans="1:13" s="6" customFormat="1" ht="11.25" x14ac:dyDescent="0.2">
      <c r="A10909" s="1" t="s">
        <v>66</v>
      </c>
      <c r="B10909" s="2"/>
      <c r="C10909" s="3"/>
      <c r="D10909" s="3"/>
      <c r="E10909" s="4"/>
      <c r="F10909" s="4"/>
      <c r="G10909" s="4"/>
      <c r="H10909" s="3"/>
      <c r="I10909" s="3"/>
      <c r="J10909" s="3"/>
      <c r="K10909" s="3"/>
      <c r="L10909" s="5">
        <v>13</v>
      </c>
      <c r="M10909" s="6" t="s">
        <v>61</v>
      </c>
    </row>
    <row r="10910" spans="1:13" s="6" customFormat="1" ht="11.25" x14ac:dyDescent="0.2">
      <c r="A10910" s="1" t="s">
        <v>67</v>
      </c>
      <c r="B10910" s="2">
        <v>13445.5</v>
      </c>
      <c r="C10910" s="3"/>
      <c r="D10910" s="3"/>
      <c r="E10910" s="4"/>
      <c r="F10910" s="4"/>
      <c r="G10910" s="4"/>
      <c r="H10910" s="3"/>
      <c r="I10910" s="3"/>
      <c r="J10910" s="3"/>
      <c r="K10910" s="3"/>
      <c r="L10910" s="5">
        <v>13</v>
      </c>
      <c r="M10910" s="6" t="s">
        <v>61</v>
      </c>
    </row>
    <row r="10911" spans="1:13" s="6" customFormat="1" ht="11.25" x14ac:dyDescent="0.2">
      <c r="A10911" s="1" t="s">
        <v>68</v>
      </c>
      <c r="B10911" s="2">
        <v>13445.5</v>
      </c>
      <c r="C10911" s="3"/>
      <c r="D10911" s="3"/>
      <c r="E10911" s="4"/>
      <c r="F10911" s="4"/>
      <c r="G10911" s="4"/>
      <c r="H10911" s="3"/>
      <c r="I10911" s="3"/>
      <c r="J10911" s="3"/>
      <c r="K10911" s="3"/>
      <c r="L10911" s="5">
        <v>13</v>
      </c>
      <c r="M10911" s="6" t="s">
        <v>61</v>
      </c>
    </row>
    <row r="10912" spans="1:13" s="6" customFormat="1" ht="11.25" x14ac:dyDescent="0.2">
      <c r="A10912" s="1" t="s">
        <v>69</v>
      </c>
      <c r="B10912" s="2"/>
      <c r="C10912" s="3"/>
      <c r="D10912" s="3"/>
      <c r="E10912" s="4"/>
      <c r="F10912" s="4"/>
      <c r="G10912" s="4"/>
      <c r="H10912" s="3"/>
      <c r="I10912" s="3"/>
      <c r="J10912" s="3"/>
      <c r="K10912" s="3"/>
      <c r="L10912" s="5">
        <v>13</v>
      </c>
      <c r="M10912" s="6" t="s">
        <v>61</v>
      </c>
    </row>
    <row r="10913" spans="1:13" s="6" customFormat="1" ht="11.25" x14ac:dyDescent="0.2">
      <c r="A10913" s="1"/>
      <c r="B10913" s="2"/>
      <c r="C10913" s="3"/>
      <c r="D10913" s="3"/>
      <c r="E10913" s="4"/>
      <c r="F10913" s="4"/>
      <c r="G10913" s="4"/>
      <c r="H10913" s="3"/>
      <c r="I10913" s="3"/>
      <c r="J10913" s="3"/>
      <c r="K10913" s="3"/>
      <c r="L10913" s="5">
        <v>5</v>
      </c>
    </row>
    <row r="10914" spans="1:13" s="6" customFormat="1" ht="11.25" x14ac:dyDescent="0.2">
      <c r="A10914" s="1"/>
      <c r="B10914" s="2" t="s">
        <v>70</v>
      </c>
      <c r="C10914" s="3"/>
      <c r="D10914" s="3"/>
      <c r="E10914" s="4"/>
      <c r="F10914" s="4"/>
      <c r="G10914" s="4"/>
      <c r="H10914" s="3"/>
      <c r="I10914" s="3"/>
      <c r="J10914" s="3"/>
      <c r="K10914" s="3"/>
      <c r="L10914" s="5">
        <v>1</v>
      </c>
      <c r="M10914" s="6" t="s">
        <v>71</v>
      </c>
    </row>
    <row r="10915" spans="1:13" s="6" customFormat="1" ht="11.25" x14ac:dyDescent="0.2">
      <c r="A10915" s="1" t="s">
        <v>72</v>
      </c>
      <c r="B10915" s="2"/>
      <c r="C10915" s="3"/>
      <c r="D10915" s="3"/>
      <c r="E10915" s="4"/>
      <c r="F10915" s="4"/>
      <c r="G10915" s="4"/>
      <c r="H10915" s="3"/>
      <c r="I10915" s="3"/>
      <c r="J10915" s="3"/>
      <c r="K10915" s="3"/>
      <c r="L10915" s="5">
        <v>13</v>
      </c>
      <c r="M10915" s="6" t="s">
        <v>71</v>
      </c>
    </row>
    <row r="10916" spans="1:13" s="6" customFormat="1" ht="11.25" x14ac:dyDescent="0.2">
      <c r="A10916" s="1" t="s">
        <v>74</v>
      </c>
      <c r="B10916" s="2"/>
      <c r="C10916" s="3"/>
      <c r="D10916" s="3"/>
      <c r="E10916" s="4"/>
      <c r="F10916" s="4"/>
      <c r="G10916" s="4"/>
      <c r="H10916" s="3"/>
      <c r="I10916" s="3"/>
      <c r="J10916" s="3"/>
      <c r="K10916" s="3"/>
      <c r="L10916" s="5">
        <v>13</v>
      </c>
      <c r="M10916" s="6" t="s">
        <v>71</v>
      </c>
    </row>
    <row r="10917" spans="1:13" s="6" customFormat="1" ht="21" x14ac:dyDescent="0.2">
      <c r="A10917" s="1" t="s">
        <v>75</v>
      </c>
      <c r="B10917" s="2"/>
      <c r="C10917" s="3"/>
      <c r="D10917" s="3"/>
      <c r="E10917" s="4"/>
      <c r="F10917" s="4"/>
      <c r="G10917" s="4"/>
      <c r="H10917" s="3"/>
      <c r="I10917" s="3"/>
      <c r="J10917" s="3"/>
      <c r="K10917" s="3"/>
      <c r="L10917" s="5">
        <v>13</v>
      </c>
      <c r="M10917" s="6" t="s">
        <v>71</v>
      </c>
    </row>
    <row r="10918" spans="1:13" s="6" customFormat="1" ht="21" x14ac:dyDescent="0.2">
      <c r="A10918" s="1" t="s">
        <v>76</v>
      </c>
      <c r="B10918" s="2"/>
      <c r="C10918" s="3"/>
      <c r="D10918" s="3"/>
      <c r="E10918" s="4"/>
      <c r="F10918" s="4"/>
      <c r="G10918" s="4"/>
      <c r="H10918" s="3"/>
      <c r="I10918" s="3"/>
      <c r="J10918" s="3"/>
      <c r="K10918" s="3"/>
      <c r="L10918" s="5">
        <v>13</v>
      </c>
      <c r="M10918" s="6" t="s">
        <v>71</v>
      </c>
    </row>
    <row r="10919" spans="1:13" s="6" customFormat="1" ht="11.25" x14ac:dyDescent="0.2">
      <c r="A10919" s="1"/>
      <c r="B10919" s="2"/>
      <c r="C10919" s="3"/>
      <c r="D10919" s="3"/>
      <c r="E10919" s="4"/>
      <c r="F10919" s="4"/>
      <c r="G10919" s="4"/>
      <c r="H10919" s="3"/>
      <c r="I10919" s="3"/>
      <c r="J10919" s="3"/>
      <c r="K10919" s="3"/>
      <c r="L10919" s="5">
        <v>5</v>
      </c>
    </row>
    <row r="10920" spans="1:13" s="6" customFormat="1" ht="11.25" x14ac:dyDescent="0.2">
      <c r="A10920" s="1"/>
      <c r="B10920" s="2"/>
      <c r="C10920" s="3"/>
      <c r="D10920" s="3"/>
      <c r="E10920" s="4"/>
      <c r="F10920" s="4"/>
      <c r="G10920" s="4"/>
      <c r="H10920" s="3"/>
      <c r="I10920" s="3"/>
      <c r="J10920" s="3"/>
      <c r="K10920" s="3"/>
      <c r="L10920" s="5">
        <v>6</v>
      </c>
    </row>
    <row r="10921" spans="1:13" s="6" customFormat="1" ht="11.25" x14ac:dyDescent="0.2">
      <c r="A10921" s="1" t="s">
        <v>1165</v>
      </c>
      <c r="B10921" s="2"/>
      <c r="C10921" s="3"/>
      <c r="D10921" s="3"/>
      <c r="E10921" s="4"/>
      <c r="F10921" s="4"/>
      <c r="G10921" s="4"/>
      <c r="H10921" s="3"/>
      <c r="I10921" s="3"/>
      <c r="J10921" s="3"/>
      <c r="K10921" s="3"/>
      <c r="L10921" s="5">
        <v>7</v>
      </c>
      <c r="M10921" s="6" t="s">
        <v>22</v>
      </c>
    </row>
    <row r="10922" spans="1:13" s="6" customFormat="1" ht="11.25" x14ac:dyDescent="0.2">
      <c r="A10922" s="1"/>
      <c r="B10922" s="2" t="s">
        <v>23</v>
      </c>
      <c r="C10922" s="3"/>
      <c r="D10922" s="3"/>
      <c r="E10922" s="4"/>
      <c r="F10922" s="4"/>
      <c r="G10922" s="4"/>
      <c r="H10922" s="3"/>
      <c r="I10922" s="3"/>
      <c r="J10922" s="3"/>
      <c r="K10922" s="3"/>
      <c r="L10922" s="5">
        <v>1</v>
      </c>
      <c r="M10922" s="6" t="s">
        <v>22</v>
      </c>
    </row>
    <row r="10923" spans="1:13" s="6" customFormat="1" ht="11.25" x14ac:dyDescent="0.2">
      <c r="A10923" s="1" t="s">
        <v>24</v>
      </c>
      <c r="B10923" s="2" t="s">
        <v>1166</v>
      </c>
      <c r="C10923" s="3"/>
      <c r="D10923" s="3"/>
      <c r="E10923" s="4"/>
      <c r="F10923" s="4"/>
      <c r="G10923" s="4"/>
      <c r="H10923" s="3"/>
      <c r="I10923" s="3"/>
      <c r="J10923" s="3"/>
      <c r="K10923" s="3"/>
      <c r="L10923" s="5">
        <v>8</v>
      </c>
      <c r="M10923" s="6" t="s">
        <v>22</v>
      </c>
    </row>
    <row r="10924" spans="1:13" s="6" customFormat="1" ht="11.25" x14ac:dyDescent="0.2">
      <c r="A10924" s="1" t="s">
        <v>26</v>
      </c>
      <c r="B10924" s="2" t="s">
        <v>1167</v>
      </c>
      <c r="C10924" s="3"/>
      <c r="D10924" s="3"/>
      <c r="E10924" s="4"/>
      <c r="F10924" s="4"/>
      <c r="G10924" s="4"/>
      <c r="H10924" s="3"/>
      <c r="I10924" s="3"/>
      <c r="J10924" s="3"/>
      <c r="K10924" s="3"/>
      <c r="L10924" s="5">
        <v>8</v>
      </c>
      <c r="M10924" s="6" t="s">
        <v>22</v>
      </c>
    </row>
    <row r="10925" spans="1:13" s="6" customFormat="1" ht="11.25" x14ac:dyDescent="0.2">
      <c r="A10925" s="1" t="s">
        <v>28</v>
      </c>
      <c r="B10925" s="2" t="s">
        <v>1168</v>
      </c>
      <c r="C10925" s="3"/>
      <c r="D10925" s="3"/>
      <c r="E10925" s="4"/>
      <c r="F10925" s="4"/>
      <c r="G10925" s="4"/>
      <c r="H10925" s="3"/>
      <c r="I10925" s="3"/>
      <c r="J10925" s="3"/>
      <c r="K10925" s="3"/>
      <c r="L10925" s="5">
        <v>8</v>
      </c>
      <c r="M10925" s="6" t="s">
        <v>22</v>
      </c>
    </row>
    <row r="10926" spans="1:13" s="6" customFormat="1" ht="11.25" x14ac:dyDescent="0.2">
      <c r="A10926" s="1" t="s">
        <v>30</v>
      </c>
      <c r="B10926" s="2" t="s">
        <v>31</v>
      </c>
      <c r="C10926" s="3"/>
      <c r="D10926" s="3"/>
      <c r="E10926" s="4"/>
      <c r="F10926" s="4"/>
      <c r="G10926" s="4"/>
      <c r="H10926" s="3"/>
      <c r="I10926" s="3"/>
      <c r="J10926" s="3"/>
      <c r="K10926" s="3"/>
      <c r="L10926" s="5">
        <v>8</v>
      </c>
      <c r="M10926" s="6" t="s">
        <v>22</v>
      </c>
    </row>
    <row r="10927" spans="1:13" s="6" customFormat="1" ht="11.25" x14ac:dyDescent="0.2">
      <c r="A10927" s="1" t="s">
        <v>32</v>
      </c>
      <c r="B10927" s="2" t="s">
        <v>1169</v>
      </c>
      <c r="C10927" s="3"/>
      <c r="D10927" s="3"/>
      <c r="E10927" s="4"/>
      <c r="F10927" s="4"/>
      <c r="G10927" s="4"/>
      <c r="H10927" s="3"/>
      <c r="I10927" s="3"/>
      <c r="J10927" s="3"/>
      <c r="K10927" s="3"/>
      <c r="L10927" s="5">
        <v>8</v>
      </c>
      <c r="M10927" s="6" t="s">
        <v>22</v>
      </c>
    </row>
    <row r="10928" spans="1:13" s="6" customFormat="1" ht="11.25" x14ac:dyDescent="0.2">
      <c r="A10928" s="1"/>
      <c r="B10928" s="2"/>
      <c r="C10928" s="3"/>
      <c r="D10928" s="3"/>
      <c r="E10928" s="4"/>
      <c r="F10928" s="4"/>
      <c r="G10928" s="4"/>
      <c r="H10928" s="3"/>
      <c r="I10928" s="3"/>
      <c r="J10928" s="3"/>
      <c r="K10928" s="3"/>
      <c r="L10928" s="5">
        <v>5</v>
      </c>
    </row>
    <row r="10929" spans="1:13" s="6" customFormat="1" ht="11.25" x14ac:dyDescent="0.2">
      <c r="A10929" s="1"/>
      <c r="B10929" s="2" t="s">
        <v>34</v>
      </c>
      <c r="C10929" s="3"/>
      <c r="D10929" s="3"/>
      <c r="E10929" s="4"/>
      <c r="F10929" s="4"/>
      <c r="G10929" s="4"/>
      <c r="H10929" s="3"/>
      <c r="I10929" s="3"/>
      <c r="J10929" s="3"/>
      <c r="K10929" s="3"/>
      <c r="L10929" s="5">
        <v>1</v>
      </c>
    </row>
    <row r="10930" spans="1:13" s="6" customFormat="1" ht="11.25" x14ac:dyDescent="0.2">
      <c r="A10930" s="1" t="s">
        <v>35</v>
      </c>
      <c r="B10930" s="2" t="s">
        <v>36</v>
      </c>
      <c r="C10930" s="3" t="s">
        <v>37</v>
      </c>
      <c r="D10930" s="3"/>
      <c r="E10930" s="4" t="s">
        <v>38</v>
      </c>
      <c r="F10930" s="4"/>
      <c r="G10930" s="4"/>
      <c r="H10930" s="3"/>
      <c r="I10930" s="3"/>
      <c r="J10930" s="3"/>
      <c r="K10930" s="3"/>
      <c r="L10930" s="5">
        <v>10</v>
      </c>
    </row>
    <row r="10931" spans="1:13" s="6" customFormat="1" ht="45" x14ac:dyDescent="0.2">
      <c r="A10931" s="1" t="s">
        <v>39</v>
      </c>
      <c r="B10931" s="2"/>
      <c r="C10931" s="3" t="s">
        <v>40</v>
      </c>
      <c r="D10931" s="3" t="s">
        <v>41</v>
      </c>
      <c r="E10931" s="4" t="s">
        <v>42</v>
      </c>
      <c r="F10931" s="4" t="s">
        <v>43</v>
      </c>
      <c r="G10931" s="4" t="s">
        <v>44</v>
      </c>
      <c r="H10931" s="3" t="s">
        <v>45</v>
      </c>
      <c r="I10931" s="3" t="s">
        <v>46</v>
      </c>
      <c r="J10931" s="3" t="s">
        <v>47</v>
      </c>
      <c r="K10931" s="3" t="s">
        <v>48</v>
      </c>
      <c r="L10931" s="5">
        <v>11</v>
      </c>
    </row>
    <row r="10932" spans="1:13" s="6" customFormat="1" ht="11.25" x14ac:dyDescent="0.2">
      <c r="A10932" s="1" t="s">
        <v>49</v>
      </c>
      <c r="B10932" s="2">
        <v>1</v>
      </c>
      <c r="C10932" s="3"/>
      <c r="D10932" s="3"/>
      <c r="E10932" s="4"/>
      <c r="F10932" s="4"/>
      <c r="G10932" s="4"/>
      <c r="H10932" s="3"/>
      <c r="I10932" s="3"/>
      <c r="J10932" s="3"/>
      <c r="K10932" s="3"/>
      <c r="L10932" s="5">
        <v>12</v>
      </c>
      <c r="M10932" s="6" t="s">
        <v>50</v>
      </c>
    </row>
    <row r="10933" spans="1:13" s="6" customFormat="1" ht="11.25" x14ac:dyDescent="0.2">
      <c r="A10933" s="1" t="s">
        <v>49</v>
      </c>
      <c r="B10933" s="2">
        <v>2</v>
      </c>
      <c r="C10933" s="3"/>
      <c r="D10933" s="3"/>
      <c r="E10933" s="4"/>
      <c r="F10933" s="4"/>
      <c r="G10933" s="4"/>
      <c r="H10933" s="3"/>
      <c r="I10933" s="3"/>
      <c r="J10933" s="3"/>
      <c r="K10933" s="3"/>
      <c r="L10933" s="5">
        <v>12</v>
      </c>
      <c r="M10933" s="6" t="s">
        <v>50</v>
      </c>
    </row>
    <row r="10934" spans="1:13" s="6" customFormat="1" ht="11.25" x14ac:dyDescent="0.2">
      <c r="A10934" s="1" t="s">
        <v>49</v>
      </c>
      <c r="B10934" s="2">
        <v>3</v>
      </c>
      <c r="C10934" s="3"/>
      <c r="D10934" s="3"/>
      <c r="E10934" s="4"/>
      <c r="F10934" s="4"/>
      <c r="G10934" s="4"/>
      <c r="H10934" s="3"/>
      <c r="I10934" s="3"/>
      <c r="J10934" s="3"/>
      <c r="K10934" s="3"/>
      <c r="L10934" s="5">
        <v>12</v>
      </c>
      <c r="M10934" s="6" t="s">
        <v>50</v>
      </c>
    </row>
    <row r="10935" spans="1:13" s="6" customFormat="1" ht="11.25" x14ac:dyDescent="0.2">
      <c r="A10935" s="1" t="s">
        <v>51</v>
      </c>
      <c r="B10935" s="2">
        <v>1</v>
      </c>
      <c r="C10935" s="3"/>
      <c r="D10935" s="3"/>
      <c r="E10935" s="4"/>
      <c r="F10935" s="4"/>
      <c r="G10935" s="4"/>
      <c r="H10935" s="3"/>
      <c r="I10935" s="3"/>
      <c r="J10935" s="3"/>
      <c r="K10935" s="3"/>
      <c r="L10935" s="5">
        <v>12</v>
      </c>
      <c r="M10935" s="6" t="s">
        <v>50</v>
      </c>
    </row>
    <row r="10936" spans="1:13" s="6" customFormat="1" ht="11.25" x14ac:dyDescent="0.2">
      <c r="A10936" s="1" t="s">
        <v>51</v>
      </c>
      <c r="B10936" s="2">
        <v>2</v>
      </c>
      <c r="C10936" s="3"/>
      <c r="D10936" s="3"/>
      <c r="E10936" s="4"/>
      <c r="F10936" s="4"/>
      <c r="G10936" s="4"/>
      <c r="H10936" s="3"/>
      <c r="I10936" s="3"/>
      <c r="J10936" s="3"/>
      <c r="K10936" s="3"/>
      <c r="L10936" s="5">
        <v>12</v>
      </c>
      <c r="M10936" s="6" t="s">
        <v>50</v>
      </c>
    </row>
    <row r="10937" spans="1:13" s="6" customFormat="1" ht="11.25" x14ac:dyDescent="0.2">
      <c r="A10937" s="1" t="s">
        <v>51</v>
      </c>
      <c r="B10937" s="2">
        <v>3</v>
      </c>
      <c r="C10937" s="3"/>
      <c r="D10937" s="3"/>
      <c r="E10937" s="4"/>
      <c r="F10937" s="4"/>
      <c r="G10937" s="4"/>
      <c r="H10937" s="3"/>
      <c r="I10937" s="3"/>
      <c r="J10937" s="3"/>
      <c r="K10937" s="3"/>
      <c r="L10937" s="5">
        <v>12</v>
      </c>
      <c r="M10937" s="6" t="s">
        <v>50</v>
      </c>
    </row>
    <row r="10938" spans="1:13" s="6" customFormat="1" ht="11.25" x14ac:dyDescent="0.2">
      <c r="A10938" s="1" t="s">
        <v>52</v>
      </c>
      <c r="B10938" s="2">
        <v>1</v>
      </c>
      <c r="C10938" s="3"/>
      <c r="D10938" s="3"/>
      <c r="E10938" s="4"/>
      <c r="F10938" s="4"/>
      <c r="G10938" s="4"/>
      <c r="H10938" s="3"/>
      <c r="I10938" s="3"/>
      <c r="J10938" s="3"/>
      <c r="K10938" s="3"/>
      <c r="L10938" s="5">
        <v>12</v>
      </c>
      <c r="M10938" s="6" t="s">
        <v>50</v>
      </c>
    </row>
    <row r="10939" spans="1:13" s="6" customFormat="1" ht="11.25" x14ac:dyDescent="0.2">
      <c r="A10939" s="1" t="s">
        <v>52</v>
      </c>
      <c r="B10939" s="2">
        <v>2</v>
      </c>
      <c r="C10939" s="3"/>
      <c r="D10939" s="3"/>
      <c r="E10939" s="4"/>
      <c r="F10939" s="4"/>
      <c r="G10939" s="4"/>
      <c r="H10939" s="3"/>
      <c r="I10939" s="3"/>
      <c r="J10939" s="3"/>
      <c r="K10939" s="3"/>
      <c r="L10939" s="5">
        <v>12</v>
      </c>
      <c r="M10939" s="6" t="s">
        <v>50</v>
      </c>
    </row>
    <row r="10940" spans="1:13" s="6" customFormat="1" ht="11.25" x14ac:dyDescent="0.2">
      <c r="A10940" s="1" t="s">
        <v>52</v>
      </c>
      <c r="B10940" s="2">
        <v>3</v>
      </c>
      <c r="C10940" s="3"/>
      <c r="D10940" s="3"/>
      <c r="E10940" s="4"/>
      <c r="F10940" s="4"/>
      <c r="G10940" s="4"/>
      <c r="H10940" s="3"/>
      <c r="I10940" s="3"/>
      <c r="J10940" s="3"/>
      <c r="K10940" s="3"/>
      <c r="L10940" s="5">
        <v>12</v>
      </c>
      <c r="M10940" s="6" t="s">
        <v>50</v>
      </c>
    </row>
    <row r="10941" spans="1:13" s="6" customFormat="1" ht="11.25" x14ac:dyDescent="0.2">
      <c r="A10941" s="1" t="s">
        <v>53</v>
      </c>
      <c r="B10941" s="2">
        <v>1</v>
      </c>
      <c r="C10941" s="3"/>
      <c r="D10941" s="3"/>
      <c r="E10941" s="4"/>
      <c r="F10941" s="4"/>
      <c r="G10941" s="4"/>
      <c r="H10941" s="3"/>
      <c r="I10941" s="3"/>
      <c r="J10941" s="3"/>
      <c r="K10941" s="3"/>
      <c r="L10941" s="5">
        <v>12</v>
      </c>
      <c r="M10941" s="6" t="s">
        <v>50</v>
      </c>
    </row>
    <row r="10942" spans="1:13" s="6" customFormat="1" ht="11.25" x14ac:dyDescent="0.2">
      <c r="A10942" s="1" t="s">
        <v>53</v>
      </c>
      <c r="B10942" s="2">
        <v>2</v>
      </c>
      <c r="C10942" s="3"/>
      <c r="D10942" s="3"/>
      <c r="E10942" s="4"/>
      <c r="F10942" s="4"/>
      <c r="G10942" s="4"/>
      <c r="H10942" s="3"/>
      <c r="I10942" s="3"/>
      <c r="J10942" s="3"/>
      <c r="K10942" s="3"/>
      <c r="L10942" s="5">
        <v>12</v>
      </c>
      <c r="M10942" s="6" t="s">
        <v>50</v>
      </c>
    </row>
    <row r="10943" spans="1:13" s="6" customFormat="1" ht="11.25" x14ac:dyDescent="0.2">
      <c r="A10943" s="1" t="s">
        <v>53</v>
      </c>
      <c r="B10943" s="2">
        <v>3</v>
      </c>
      <c r="C10943" s="3"/>
      <c r="D10943" s="3"/>
      <c r="E10943" s="4"/>
      <c r="F10943" s="4"/>
      <c r="G10943" s="4"/>
      <c r="H10943" s="3"/>
      <c r="I10943" s="3"/>
      <c r="J10943" s="3"/>
      <c r="K10943" s="3"/>
      <c r="L10943" s="5">
        <v>12</v>
      </c>
      <c r="M10943" s="6" t="s">
        <v>50</v>
      </c>
    </row>
    <row r="10944" spans="1:13" s="6" customFormat="1" ht="11.25" x14ac:dyDescent="0.2">
      <c r="A10944" s="1"/>
      <c r="B10944" s="2"/>
      <c r="C10944" s="3"/>
      <c r="D10944" s="3"/>
      <c r="E10944" s="4"/>
      <c r="F10944" s="4"/>
      <c r="G10944" s="4"/>
      <c r="H10944" s="3"/>
      <c r="I10944" s="3"/>
      <c r="J10944" s="3"/>
      <c r="K10944" s="3"/>
      <c r="L10944" s="5">
        <v>15</v>
      </c>
    </row>
    <row r="10945" spans="1:13" s="6" customFormat="1" ht="11.25" x14ac:dyDescent="0.2">
      <c r="A10945" s="1"/>
      <c r="B10945" s="2" t="s">
        <v>54</v>
      </c>
      <c r="C10945" s="3"/>
      <c r="D10945" s="3"/>
      <c r="E10945" s="4"/>
      <c r="F10945" s="4"/>
      <c r="G10945" s="4"/>
      <c r="H10945" s="3"/>
      <c r="I10945" s="3"/>
      <c r="J10945" s="3"/>
      <c r="K10945" s="3"/>
      <c r="L10945" s="5">
        <v>1</v>
      </c>
      <c r="M10945" s="6" t="s">
        <v>55</v>
      </c>
    </row>
    <row r="10946" spans="1:13" s="6" customFormat="1" ht="11.25" x14ac:dyDescent="0.2">
      <c r="A10946" s="1" t="s">
        <v>56</v>
      </c>
      <c r="B10946" s="2"/>
      <c r="C10946" s="3"/>
      <c r="D10946" s="3"/>
      <c r="E10946" s="4"/>
      <c r="F10946" s="4"/>
      <c r="G10946" s="4"/>
      <c r="H10946" s="3"/>
      <c r="I10946" s="3"/>
      <c r="J10946" s="3"/>
      <c r="K10946" s="3"/>
      <c r="L10946" s="5">
        <v>13</v>
      </c>
      <c r="M10946" s="6" t="s">
        <v>55</v>
      </c>
    </row>
    <row r="10947" spans="1:13" s="6" customFormat="1" ht="11.25" x14ac:dyDescent="0.2">
      <c r="A10947" s="1" t="s">
        <v>57</v>
      </c>
      <c r="B10947" s="2"/>
      <c r="C10947" s="3"/>
      <c r="D10947" s="3"/>
      <c r="E10947" s="4"/>
      <c r="F10947" s="4"/>
      <c r="G10947" s="4"/>
      <c r="H10947" s="3"/>
      <c r="I10947" s="3"/>
      <c r="J10947" s="3"/>
      <c r="K10947" s="3"/>
      <c r="L10947" s="5">
        <v>13</v>
      </c>
      <c r="M10947" s="6" t="s">
        <v>55</v>
      </c>
    </row>
    <row r="10948" spans="1:13" s="6" customFormat="1" ht="11.25" x14ac:dyDescent="0.2">
      <c r="A10948" s="1" t="s">
        <v>58</v>
      </c>
      <c r="B10948" s="2"/>
      <c r="C10948" s="3"/>
      <c r="D10948" s="3"/>
      <c r="E10948" s="4"/>
      <c r="F10948" s="4"/>
      <c r="G10948" s="4"/>
      <c r="H10948" s="3"/>
      <c r="I10948" s="3"/>
      <c r="J10948" s="3"/>
      <c r="K10948" s="3"/>
      <c r="L10948" s="5">
        <v>13</v>
      </c>
      <c r="M10948" s="6" t="s">
        <v>55</v>
      </c>
    </row>
    <row r="10949" spans="1:13" s="6" customFormat="1" ht="11.25" x14ac:dyDescent="0.2">
      <c r="A10949" s="1" t="s">
        <v>59</v>
      </c>
      <c r="B10949" s="2"/>
      <c r="C10949" s="3"/>
      <c r="D10949" s="3"/>
      <c r="E10949" s="4"/>
      <c r="F10949" s="4"/>
      <c r="G10949" s="4"/>
      <c r="H10949" s="3"/>
      <c r="I10949" s="3"/>
      <c r="J10949" s="3"/>
      <c r="K10949" s="3"/>
      <c r="L10949" s="5">
        <v>13</v>
      </c>
      <c r="M10949" s="6" t="s">
        <v>55</v>
      </c>
    </row>
    <row r="10950" spans="1:13" s="6" customFormat="1" ht="11.25" x14ac:dyDescent="0.2">
      <c r="A10950" s="1"/>
      <c r="B10950" s="2"/>
      <c r="C10950" s="3"/>
      <c r="D10950" s="3"/>
      <c r="E10950" s="4"/>
      <c r="F10950" s="4"/>
      <c r="G10950" s="4"/>
      <c r="H10950" s="3"/>
      <c r="I10950" s="3"/>
      <c r="J10950" s="3"/>
      <c r="K10950" s="3"/>
      <c r="L10950" s="5">
        <v>5</v>
      </c>
    </row>
    <row r="10951" spans="1:13" s="6" customFormat="1" ht="11.25" x14ac:dyDescent="0.2">
      <c r="A10951" s="1"/>
      <c r="B10951" s="2" t="s">
        <v>60</v>
      </c>
      <c r="C10951" s="3"/>
      <c r="D10951" s="3"/>
      <c r="E10951" s="4"/>
      <c r="F10951" s="4"/>
      <c r="G10951" s="4"/>
      <c r="H10951" s="3"/>
      <c r="I10951" s="3"/>
      <c r="J10951" s="3"/>
      <c r="K10951" s="3"/>
      <c r="L10951" s="5">
        <v>1</v>
      </c>
      <c r="M10951" s="6" t="s">
        <v>61</v>
      </c>
    </row>
    <row r="10952" spans="1:13" s="6" customFormat="1" ht="11.25" x14ac:dyDescent="0.2">
      <c r="A10952" s="1" t="s">
        <v>62</v>
      </c>
      <c r="B10952" s="2">
        <v>2</v>
      </c>
      <c r="C10952" s="3"/>
      <c r="D10952" s="3"/>
      <c r="E10952" s="4"/>
      <c r="F10952" s="4"/>
      <c r="G10952" s="4"/>
      <c r="H10952" s="3"/>
      <c r="I10952" s="3"/>
      <c r="J10952" s="3"/>
      <c r="K10952" s="3"/>
      <c r="L10952" s="5">
        <v>13</v>
      </c>
      <c r="M10952" s="6" t="s">
        <v>61</v>
      </c>
    </row>
    <row r="10953" spans="1:13" s="6" customFormat="1" ht="11.25" x14ac:dyDescent="0.2">
      <c r="A10953" s="1" t="s">
        <v>63</v>
      </c>
      <c r="B10953" s="2">
        <v>0</v>
      </c>
      <c r="C10953" s="3"/>
      <c r="D10953" s="3"/>
      <c r="E10953" s="4"/>
      <c r="F10953" s="4"/>
      <c r="G10953" s="4"/>
      <c r="H10953" s="3"/>
      <c r="I10953" s="3"/>
      <c r="J10953" s="3"/>
      <c r="K10953" s="3"/>
      <c r="L10953" s="5">
        <v>13</v>
      </c>
      <c r="M10953" s="6" t="s">
        <v>61</v>
      </c>
    </row>
    <row r="10954" spans="1:13" s="6" customFormat="1" ht="11.25" x14ac:dyDescent="0.2">
      <c r="A10954" s="1" t="s">
        <v>64</v>
      </c>
      <c r="B10954" s="2">
        <v>0</v>
      </c>
      <c r="C10954" s="3"/>
      <c r="D10954" s="3"/>
      <c r="E10954" s="4"/>
      <c r="F10954" s="4"/>
      <c r="G10954" s="4"/>
      <c r="H10954" s="3"/>
      <c r="I10954" s="3"/>
      <c r="J10954" s="3"/>
      <c r="K10954" s="3"/>
      <c r="L10954" s="5">
        <v>13</v>
      </c>
      <c r="M10954" s="6" t="s">
        <v>61</v>
      </c>
    </row>
    <row r="10955" spans="1:13" s="6" customFormat="1" ht="21" x14ac:dyDescent="0.2">
      <c r="A10955" s="1" t="s">
        <v>65</v>
      </c>
      <c r="B10955" s="2">
        <v>2</v>
      </c>
      <c r="C10955" s="3"/>
      <c r="D10955" s="3"/>
      <c r="E10955" s="4"/>
      <c r="F10955" s="4"/>
      <c r="G10955" s="4"/>
      <c r="H10955" s="3"/>
      <c r="I10955" s="3"/>
      <c r="J10955" s="3"/>
      <c r="K10955" s="3"/>
      <c r="L10955" s="5">
        <v>13</v>
      </c>
      <c r="M10955" s="6" t="s">
        <v>61</v>
      </c>
    </row>
    <row r="10956" spans="1:13" s="6" customFormat="1" ht="11.25" x14ac:dyDescent="0.2">
      <c r="A10956" s="1" t="s">
        <v>66</v>
      </c>
      <c r="B10956" s="2"/>
      <c r="C10956" s="3"/>
      <c r="D10956" s="3"/>
      <c r="E10956" s="4"/>
      <c r="F10956" s="4"/>
      <c r="G10956" s="4"/>
      <c r="H10956" s="3"/>
      <c r="I10956" s="3"/>
      <c r="J10956" s="3"/>
      <c r="K10956" s="3"/>
      <c r="L10956" s="5">
        <v>13</v>
      </c>
      <c r="M10956" s="6" t="s">
        <v>61</v>
      </c>
    </row>
    <row r="10957" spans="1:13" s="6" customFormat="1" ht="11.25" x14ac:dyDescent="0.2">
      <c r="A10957" s="1" t="s">
        <v>67</v>
      </c>
      <c r="B10957" s="2">
        <v>0</v>
      </c>
      <c r="C10957" s="3"/>
      <c r="D10957" s="3"/>
      <c r="E10957" s="4"/>
      <c r="F10957" s="4"/>
      <c r="G10957" s="4"/>
      <c r="H10957" s="3"/>
      <c r="I10957" s="3"/>
      <c r="J10957" s="3"/>
      <c r="K10957" s="3"/>
      <c r="L10957" s="5">
        <v>13</v>
      </c>
      <c r="M10957" s="6" t="s">
        <v>61</v>
      </c>
    </row>
    <row r="10958" spans="1:13" s="6" customFormat="1" ht="11.25" x14ac:dyDescent="0.2">
      <c r="A10958" s="1" t="s">
        <v>68</v>
      </c>
      <c r="B10958" s="2">
        <v>50000000</v>
      </c>
      <c r="C10958" s="3"/>
      <c r="D10958" s="3"/>
      <c r="E10958" s="4"/>
      <c r="F10958" s="4"/>
      <c r="G10958" s="4"/>
      <c r="H10958" s="3"/>
      <c r="I10958" s="3"/>
      <c r="J10958" s="3"/>
      <c r="K10958" s="3"/>
      <c r="L10958" s="5">
        <v>13</v>
      </c>
      <c r="M10958" s="6" t="s">
        <v>61</v>
      </c>
    </row>
    <row r="10959" spans="1:13" s="6" customFormat="1" ht="11.25" x14ac:dyDescent="0.2">
      <c r="A10959" s="1" t="s">
        <v>69</v>
      </c>
      <c r="B10959" s="2"/>
      <c r="C10959" s="3"/>
      <c r="D10959" s="3"/>
      <c r="E10959" s="4"/>
      <c r="F10959" s="4"/>
      <c r="G10959" s="4"/>
      <c r="H10959" s="3"/>
      <c r="I10959" s="3"/>
      <c r="J10959" s="3"/>
      <c r="K10959" s="3"/>
      <c r="L10959" s="5">
        <v>13</v>
      </c>
      <c r="M10959" s="6" t="s">
        <v>61</v>
      </c>
    </row>
    <row r="10960" spans="1:13" s="6" customFormat="1" ht="11.25" x14ac:dyDescent="0.2">
      <c r="A10960" s="1"/>
      <c r="B10960" s="2"/>
      <c r="C10960" s="3"/>
      <c r="D10960" s="3"/>
      <c r="E10960" s="4"/>
      <c r="F10960" s="4"/>
      <c r="G10960" s="4"/>
      <c r="H10960" s="3"/>
      <c r="I10960" s="3"/>
      <c r="J10960" s="3"/>
      <c r="K10960" s="3"/>
      <c r="L10960" s="5">
        <v>5</v>
      </c>
    </row>
    <row r="10961" spans="1:13" s="6" customFormat="1" ht="11.25" x14ac:dyDescent="0.2">
      <c r="A10961" s="1"/>
      <c r="B10961" s="2" t="s">
        <v>70</v>
      </c>
      <c r="C10961" s="3"/>
      <c r="D10961" s="3"/>
      <c r="E10961" s="4"/>
      <c r="F10961" s="4"/>
      <c r="G10961" s="4"/>
      <c r="H10961" s="3"/>
      <c r="I10961" s="3"/>
      <c r="J10961" s="3"/>
      <c r="K10961" s="3"/>
      <c r="L10961" s="5">
        <v>1</v>
      </c>
      <c r="M10961" s="6" t="s">
        <v>71</v>
      </c>
    </row>
    <row r="10962" spans="1:13" s="6" customFormat="1" ht="11.25" x14ac:dyDescent="0.2">
      <c r="A10962" s="1" t="s">
        <v>72</v>
      </c>
      <c r="B10962" s="2" t="s">
        <v>73</v>
      </c>
      <c r="C10962" s="3"/>
      <c r="D10962" s="3"/>
      <c r="E10962" s="4"/>
      <c r="F10962" s="4"/>
      <c r="G10962" s="4"/>
      <c r="H10962" s="3"/>
      <c r="I10962" s="3"/>
      <c r="J10962" s="3"/>
      <c r="K10962" s="3"/>
      <c r="L10962" s="5">
        <v>13</v>
      </c>
      <c r="M10962" s="6" t="s">
        <v>71</v>
      </c>
    </row>
    <row r="10963" spans="1:13" s="6" customFormat="1" ht="11.25" x14ac:dyDescent="0.2">
      <c r="A10963" s="1" t="s">
        <v>74</v>
      </c>
      <c r="B10963" s="2" t="s">
        <v>73</v>
      </c>
      <c r="C10963" s="3"/>
      <c r="D10963" s="3"/>
      <c r="E10963" s="4"/>
      <c r="F10963" s="4"/>
      <c r="G10963" s="4"/>
      <c r="H10963" s="3"/>
      <c r="I10963" s="3"/>
      <c r="J10963" s="3"/>
      <c r="K10963" s="3"/>
      <c r="L10963" s="5">
        <v>13</v>
      </c>
      <c r="M10963" s="6" t="s">
        <v>71</v>
      </c>
    </row>
    <row r="10964" spans="1:13" s="6" customFormat="1" ht="21" x14ac:dyDescent="0.2">
      <c r="A10964" s="1" t="s">
        <v>75</v>
      </c>
      <c r="B10964" s="2" t="s">
        <v>73</v>
      </c>
      <c r="C10964" s="3"/>
      <c r="D10964" s="3"/>
      <c r="E10964" s="4"/>
      <c r="F10964" s="4"/>
      <c r="G10964" s="4"/>
      <c r="H10964" s="3"/>
      <c r="I10964" s="3"/>
      <c r="J10964" s="3"/>
      <c r="K10964" s="3"/>
      <c r="L10964" s="5">
        <v>13</v>
      </c>
      <c r="M10964" s="6" t="s">
        <v>71</v>
      </c>
    </row>
    <row r="10965" spans="1:13" s="6" customFormat="1" ht="21" x14ac:dyDescent="0.2">
      <c r="A10965" s="1" t="s">
        <v>76</v>
      </c>
      <c r="B10965" s="2" t="s">
        <v>73</v>
      </c>
      <c r="C10965" s="3"/>
      <c r="D10965" s="3"/>
      <c r="E10965" s="4"/>
      <c r="F10965" s="4"/>
      <c r="G10965" s="4"/>
      <c r="H10965" s="3"/>
      <c r="I10965" s="3"/>
      <c r="J10965" s="3"/>
      <c r="K10965" s="3"/>
      <c r="L10965" s="5">
        <v>13</v>
      </c>
      <c r="M10965" s="6" t="s">
        <v>71</v>
      </c>
    </row>
    <row r="10966" spans="1:13" s="6" customFormat="1" ht="11.25" x14ac:dyDescent="0.2">
      <c r="A10966" s="1"/>
      <c r="B10966" s="2"/>
      <c r="C10966" s="3"/>
      <c r="D10966" s="3"/>
      <c r="E10966" s="4"/>
      <c r="F10966" s="4"/>
      <c r="G10966" s="4"/>
      <c r="H10966" s="3"/>
      <c r="I10966" s="3"/>
      <c r="J10966" s="3"/>
      <c r="K10966" s="3"/>
      <c r="L10966" s="5">
        <v>5</v>
      </c>
    </row>
    <row r="10967" spans="1:13" s="6" customFormat="1" ht="11.25" x14ac:dyDescent="0.2">
      <c r="A10967" s="1"/>
      <c r="B10967" s="2"/>
      <c r="C10967" s="3"/>
      <c r="D10967" s="3"/>
      <c r="E10967" s="4"/>
      <c r="F10967" s="4"/>
      <c r="G10967" s="4"/>
      <c r="H10967" s="3"/>
      <c r="I10967" s="3"/>
      <c r="J10967" s="3"/>
      <c r="K10967" s="3"/>
      <c r="L10967" s="5">
        <v>6</v>
      </c>
    </row>
    <row r="10968" spans="1:13" s="6" customFormat="1" ht="11.25" x14ac:dyDescent="0.2">
      <c r="A10968" s="1" t="s">
        <v>1170</v>
      </c>
      <c r="B10968" s="2"/>
      <c r="C10968" s="3"/>
      <c r="D10968" s="3"/>
      <c r="E10968" s="4"/>
      <c r="F10968" s="4"/>
      <c r="G10968" s="4"/>
      <c r="H10968" s="3"/>
      <c r="I10968" s="3"/>
      <c r="J10968" s="3"/>
      <c r="K10968" s="3"/>
      <c r="L10968" s="5">
        <v>7</v>
      </c>
      <c r="M10968" s="6" t="s">
        <v>22</v>
      </c>
    </row>
    <row r="10969" spans="1:13" s="6" customFormat="1" ht="11.25" x14ac:dyDescent="0.2">
      <c r="A10969" s="1"/>
      <c r="B10969" s="2" t="s">
        <v>23</v>
      </c>
      <c r="C10969" s="3"/>
      <c r="D10969" s="3"/>
      <c r="E10969" s="4"/>
      <c r="F10969" s="4"/>
      <c r="G10969" s="4"/>
      <c r="H10969" s="3"/>
      <c r="I10969" s="3"/>
      <c r="J10969" s="3"/>
      <c r="K10969" s="3"/>
      <c r="L10969" s="5">
        <v>1</v>
      </c>
      <c r="M10969" s="6" t="s">
        <v>22</v>
      </c>
    </row>
    <row r="10970" spans="1:13" s="6" customFormat="1" ht="11.25" x14ac:dyDescent="0.2">
      <c r="A10970" s="1" t="s">
        <v>24</v>
      </c>
      <c r="B10970" s="2" t="s">
        <v>1171</v>
      </c>
      <c r="C10970" s="3"/>
      <c r="D10970" s="3"/>
      <c r="E10970" s="4"/>
      <c r="F10970" s="4"/>
      <c r="G10970" s="4"/>
      <c r="H10970" s="3"/>
      <c r="I10970" s="3"/>
      <c r="J10970" s="3"/>
      <c r="K10970" s="3"/>
      <c r="L10970" s="5">
        <v>8</v>
      </c>
      <c r="M10970" s="6" t="s">
        <v>22</v>
      </c>
    </row>
    <row r="10971" spans="1:13" s="6" customFormat="1" ht="11.25" x14ac:dyDescent="0.2">
      <c r="A10971" s="1" t="s">
        <v>26</v>
      </c>
      <c r="B10971" s="2" t="s">
        <v>1172</v>
      </c>
      <c r="C10971" s="3"/>
      <c r="D10971" s="3"/>
      <c r="E10971" s="4"/>
      <c r="F10971" s="4"/>
      <c r="G10971" s="4"/>
      <c r="H10971" s="3"/>
      <c r="I10971" s="3"/>
      <c r="J10971" s="3"/>
      <c r="K10971" s="3"/>
      <c r="L10971" s="5">
        <v>8</v>
      </c>
      <c r="M10971" s="6" t="s">
        <v>22</v>
      </c>
    </row>
    <row r="10972" spans="1:13" s="6" customFormat="1" ht="11.25" x14ac:dyDescent="0.2">
      <c r="A10972" s="1" t="s">
        <v>28</v>
      </c>
      <c r="B10972" s="2" t="s">
        <v>1173</v>
      </c>
      <c r="C10972" s="3"/>
      <c r="D10972" s="3"/>
      <c r="E10972" s="4"/>
      <c r="F10972" s="4"/>
      <c r="G10972" s="4"/>
      <c r="H10972" s="3"/>
      <c r="I10972" s="3"/>
      <c r="J10972" s="3"/>
      <c r="K10972" s="3"/>
      <c r="L10972" s="5">
        <v>8</v>
      </c>
      <c r="M10972" s="6" t="s">
        <v>22</v>
      </c>
    </row>
    <row r="10973" spans="1:13" s="6" customFormat="1" ht="11.25" x14ac:dyDescent="0.2">
      <c r="A10973" s="1" t="s">
        <v>30</v>
      </c>
      <c r="B10973" s="2" t="s">
        <v>31</v>
      </c>
      <c r="C10973" s="3"/>
      <c r="D10973" s="3"/>
      <c r="E10973" s="4"/>
      <c r="F10973" s="4"/>
      <c r="G10973" s="4"/>
      <c r="H10973" s="3"/>
      <c r="I10973" s="3"/>
      <c r="J10973" s="3"/>
      <c r="K10973" s="3"/>
      <c r="L10973" s="5">
        <v>8</v>
      </c>
      <c r="M10973" s="6" t="s">
        <v>22</v>
      </c>
    </row>
    <row r="10974" spans="1:13" s="6" customFormat="1" ht="11.25" x14ac:dyDescent="0.2">
      <c r="A10974" s="1" t="s">
        <v>32</v>
      </c>
      <c r="B10974" s="2" t="s">
        <v>1169</v>
      </c>
      <c r="C10974" s="3"/>
      <c r="D10974" s="3"/>
      <c r="E10974" s="4"/>
      <c r="F10974" s="4"/>
      <c r="G10974" s="4"/>
      <c r="H10974" s="3"/>
      <c r="I10974" s="3"/>
      <c r="J10974" s="3"/>
      <c r="K10974" s="3"/>
      <c r="L10974" s="5">
        <v>8</v>
      </c>
      <c r="M10974" s="6" t="s">
        <v>22</v>
      </c>
    </row>
    <row r="10975" spans="1:13" s="6" customFormat="1" ht="11.25" x14ac:dyDescent="0.2">
      <c r="A10975" s="1"/>
      <c r="B10975" s="2"/>
      <c r="C10975" s="3"/>
      <c r="D10975" s="3"/>
      <c r="E10975" s="4"/>
      <c r="F10975" s="4"/>
      <c r="G10975" s="4"/>
      <c r="H10975" s="3"/>
      <c r="I10975" s="3"/>
      <c r="J10975" s="3"/>
      <c r="K10975" s="3"/>
      <c r="L10975" s="5">
        <v>5</v>
      </c>
    </row>
    <row r="10976" spans="1:13" s="6" customFormat="1" ht="11.25" x14ac:dyDescent="0.2">
      <c r="A10976" s="1"/>
      <c r="B10976" s="2" t="s">
        <v>34</v>
      </c>
      <c r="C10976" s="3"/>
      <c r="D10976" s="3"/>
      <c r="E10976" s="4"/>
      <c r="F10976" s="4"/>
      <c r="G10976" s="4"/>
      <c r="H10976" s="3"/>
      <c r="I10976" s="3"/>
      <c r="J10976" s="3"/>
      <c r="K10976" s="3"/>
      <c r="L10976" s="5">
        <v>1</v>
      </c>
    </row>
    <row r="10977" spans="1:13" s="6" customFormat="1" ht="11.25" x14ac:dyDescent="0.2">
      <c r="A10977" s="1" t="s">
        <v>35</v>
      </c>
      <c r="B10977" s="2" t="s">
        <v>36</v>
      </c>
      <c r="C10977" s="3" t="s">
        <v>37</v>
      </c>
      <c r="D10977" s="3"/>
      <c r="E10977" s="4" t="s">
        <v>38</v>
      </c>
      <c r="F10977" s="4"/>
      <c r="G10977" s="4"/>
      <c r="H10977" s="3"/>
      <c r="I10977" s="3"/>
      <c r="J10977" s="3"/>
      <c r="K10977" s="3"/>
      <c r="L10977" s="5">
        <v>10</v>
      </c>
    </row>
    <row r="10978" spans="1:13" s="6" customFormat="1" ht="45" x14ac:dyDescent="0.2">
      <c r="A10978" s="1" t="s">
        <v>39</v>
      </c>
      <c r="B10978" s="2"/>
      <c r="C10978" s="3" t="s">
        <v>40</v>
      </c>
      <c r="D10978" s="3" t="s">
        <v>41</v>
      </c>
      <c r="E10978" s="4" t="s">
        <v>42</v>
      </c>
      <c r="F10978" s="4" t="s">
        <v>43</v>
      </c>
      <c r="G10978" s="4" t="s">
        <v>44</v>
      </c>
      <c r="H10978" s="3" t="s">
        <v>45</v>
      </c>
      <c r="I10978" s="3" t="s">
        <v>46</v>
      </c>
      <c r="J10978" s="3" t="s">
        <v>47</v>
      </c>
      <c r="K10978" s="3" t="s">
        <v>48</v>
      </c>
      <c r="L10978" s="5">
        <v>11</v>
      </c>
    </row>
    <row r="10979" spans="1:13" s="6" customFormat="1" ht="11.25" x14ac:dyDescent="0.2">
      <c r="A10979" s="1" t="s">
        <v>49</v>
      </c>
      <c r="B10979" s="2">
        <v>1</v>
      </c>
      <c r="C10979" s="3"/>
      <c r="D10979" s="3"/>
      <c r="E10979" s="4"/>
      <c r="F10979" s="4"/>
      <c r="G10979" s="4"/>
      <c r="H10979" s="3"/>
      <c r="I10979" s="3"/>
      <c r="J10979" s="3"/>
      <c r="K10979" s="3"/>
      <c r="L10979" s="5">
        <v>12</v>
      </c>
      <c r="M10979" s="6" t="s">
        <v>50</v>
      </c>
    </row>
    <row r="10980" spans="1:13" s="6" customFormat="1" ht="11.25" x14ac:dyDescent="0.2">
      <c r="A10980" s="1" t="s">
        <v>49</v>
      </c>
      <c r="B10980" s="2">
        <v>2</v>
      </c>
      <c r="C10980" s="3"/>
      <c r="D10980" s="3"/>
      <c r="E10980" s="4"/>
      <c r="F10980" s="4"/>
      <c r="G10980" s="4"/>
      <c r="H10980" s="3"/>
      <c r="I10980" s="3"/>
      <c r="J10980" s="3"/>
      <c r="K10980" s="3"/>
      <c r="L10980" s="5">
        <v>12</v>
      </c>
      <c r="M10980" s="6" t="s">
        <v>50</v>
      </c>
    </row>
    <row r="10981" spans="1:13" s="6" customFormat="1" ht="11.25" x14ac:dyDescent="0.2">
      <c r="A10981" s="1" t="s">
        <v>49</v>
      </c>
      <c r="B10981" s="2">
        <v>3</v>
      </c>
      <c r="C10981" s="3"/>
      <c r="D10981" s="3"/>
      <c r="E10981" s="4"/>
      <c r="F10981" s="4"/>
      <c r="G10981" s="4"/>
      <c r="H10981" s="3"/>
      <c r="I10981" s="3"/>
      <c r="J10981" s="3"/>
      <c r="K10981" s="3"/>
      <c r="L10981" s="5">
        <v>12</v>
      </c>
      <c r="M10981" s="6" t="s">
        <v>50</v>
      </c>
    </row>
    <row r="10982" spans="1:13" s="6" customFormat="1" ht="11.25" x14ac:dyDescent="0.2">
      <c r="A10982" s="1" t="s">
        <v>51</v>
      </c>
      <c r="B10982" s="2">
        <v>1</v>
      </c>
      <c r="C10982" s="3"/>
      <c r="D10982" s="3"/>
      <c r="E10982" s="4"/>
      <c r="F10982" s="4"/>
      <c r="G10982" s="4"/>
      <c r="H10982" s="3"/>
      <c r="I10982" s="3"/>
      <c r="J10982" s="3"/>
      <c r="K10982" s="3"/>
      <c r="L10982" s="5">
        <v>12</v>
      </c>
      <c r="M10982" s="6" t="s">
        <v>50</v>
      </c>
    </row>
    <row r="10983" spans="1:13" s="6" customFormat="1" ht="11.25" x14ac:dyDescent="0.2">
      <c r="A10983" s="1" t="s">
        <v>51</v>
      </c>
      <c r="B10983" s="2">
        <v>2</v>
      </c>
      <c r="C10983" s="3"/>
      <c r="D10983" s="3"/>
      <c r="E10983" s="4"/>
      <c r="F10983" s="4"/>
      <c r="G10983" s="4"/>
      <c r="H10983" s="3"/>
      <c r="I10983" s="3"/>
      <c r="J10983" s="3"/>
      <c r="K10983" s="3"/>
      <c r="L10983" s="5">
        <v>12</v>
      </c>
      <c r="M10983" s="6" t="s">
        <v>50</v>
      </c>
    </row>
    <row r="10984" spans="1:13" s="6" customFormat="1" ht="11.25" x14ac:dyDescent="0.2">
      <c r="A10984" s="1" t="s">
        <v>51</v>
      </c>
      <c r="B10984" s="2">
        <v>3</v>
      </c>
      <c r="C10984" s="3"/>
      <c r="D10984" s="3"/>
      <c r="E10984" s="4"/>
      <c r="F10984" s="4"/>
      <c r="G10984" s="4"/>
      <c r="H10984" s="3"/>
      <c r="I10984" s="3"/>
      <c r="J10984" s="3"/>
      <c r="K10984" s="3"/>
      <c r="L10984" s="5">
        <v>12</v>
      </c>
      <c r="M10984" s="6" t="s">
        <v>50</v>
      </c>
    </row>
    <row r="10985" spans="1:13" s="6" customFormat="1" ht="11.25" x14ac:dyDescent="0.2">
      <c r="A10985" s="1" t="s">
        <v>52</v>
      </c>
      <c r="B10985" s="2">
        <v>1</v>
      </c>
      <c r="C10985" s="3"/>
      <c r="D10985" s="3"/>
      <c r="E10985" s="4"/>
      <c r="F10985" s="4"/>
      <c r="G10985" s="4"/>
      <c r="H10985" s="3"/>
      <c r="I10985" s="3"/>
      <c r="J10985" s="3"/>
      <c r="K10985" s="3"/>
      <c r="L10985" s="5">
        <v>12</v>
      </c>
      <c r="M10985" s="6" t="s">
        <v>50</v>
      </c>
    </row>
    <row r="10986" spans="1:13" s="6" customFormat="1" ht="11.25" x14ac:dyDescent="0.2">
      <c r="A10986" s="1" t="s">
        <v>52</v>
      </c>
      <c r="B10986" s="2">
        <v>2</v>
      </c>
      <c r="C10986" s="3"/>
      <c r="D10986" s="3"/>
      <c r="E10986" s="4"/>
      <c r="F10986" s="4"/>
      <c r="G10986" s="4"/>
      <c r="H10986" s="3"/>
      <c r="I10986" s="3"/>
      <c r="J10986" s="3"/>
      <c r="K10986" s="3"/>
      <c r="L10986" s="5">
        <v>12</v>
      </c>
      <c r="M10986" s="6" t="s">
        <v>50</v>
      </c>
    </row>
    <row r="10987" spans="1:13" s="6" customFormat="1" ht="11.25" x14ac:dyDescent="0.2">
      <c r="A10987" s="1" t="s">
        <v>52</v>
      </c>
      <c r="B10987" s="2">
        <v>3</v>
      </c>
      <c r="C10987" s="3"/>
      <c r="D10987" s="3"/>
      <c r="E10987" s="4"/>
      <c r="F10987" s="4"/>
      <c r="G10987" s="4"/>
      <c r="H10987" s="3"/>
      <c r="I10987" s="3"/>
      <c r="J10987" s="3"/>
      <c r="K10987" s="3"/>
      <c r="L10987" s="5">
        <v>12</v>
      </c>
      <c r="M10987" s="6" t="s">
        <v>50</v>
      </c>
    </row>
    <row r="10988" spans="1:13" s="6" customFormat="1" ht="11.25" x14ac:dyDescent="0.2">
      <c r="A10988" s="1" t="s">
        <v>53</v>
      </c>
      <c r="B10988" s="2">
        <v>1</v>
      </c>
      <c r="C10988" s="3"/>
      <c r="D10988" s="3"/>
      <c r="E10988" s="4"/>
      <c r="F10988" s="4"/>
      <c r="G10988" s="4"/>
      <c r="H10988" s="3"/>
      <c r="I10988" s="3"/>
      <c r="J10988" s="3"/>
      <c r="K10988" s="3"/>
      <c r="L10988" s="5">
        <v>12</v>
      </c>
      <c r="M10988" s="6" t="s">
        <v>50</v>
      </c>
    </row>
    <row r="10989" spans="1:13" s="6" customFormat="1" ht="11.25" x14ac:dyDescent="0.2">
      <c r="A10989" s="1" t="s">
        <v>53</v>
      </c>
      <c r="B10989" s="2">
        <v>2</v>
      </c>
      <c r="C10989" s="3"/>
      <c r="D10989" s="3"/>
      <c r="E10989" s="4"/>
      <c r="F10989" s="4"/>
      <c r="G10989" s="4"/>
      <c r="H10989" s="3"/>
      <c r="I10989" s="3"/>
      <c r="J10989" s="3"/>
      <c r="K10989" s="3"/>
      <c r="L10989" s="5">
        <v>12</v>
      </c>
      <c r="M10989" s="6" t="s">
        <v>50</v>
      </c>
    </row>
    <row r="10990" spans="1:13" s="6" customFormat="1" ht="11.25" x14ac:dyDescent="0.2">
      <c r="A10990" s="1" t="s">
        <v>53</v>
      </c>
      <c r="B10990" s="2">
        <v>3</v>
      </c>
      <c r="C10990" s="3"/>
      <c r="D10990" s="3"/>
      <c r="E10990" s="4"/>
      <c r="F10990" s="4"/>
      <c r="G10990" s="4"/>
      <c r="H10990" s="3"/>
      <c r="I10990" s="3"/>
      <c r="J10990" s="3"/>
      <c r="K10990" s="3"/>
      <c r="L10990" s="5">
        <v>12</v>
      </c>
      <c r="M10990" s="6" t="s">
        <v>50</v>
      </c>
    </row>
    <row r="10991" spans="1:13" s="6" customFormat="1" ht="11.25" x14ac:dyDescent="0.2">
      <c r="A10991" s="1"/>
      <c r="B10991" s="2"/>
      <c r="C10991" s="3"/>
      <c r="D10991" s="3"/>
      <c r="E10991" s="4"/>
      <c r="F10991" s="4"/>
      <c r="G10991" s="4"/>
      <c r="H10991" s="3"/>
      <c r="I10991" s="3"/>
      <c r="J10991" s="3"/>
      <c r="K10991" s="3"/>
      <c r="L10991" s="5">
        <v>15</v>
      </c>
    </row>
    <row r="10992" spans="1:13" s="6" customFormat="1" ht="11.25" x14ac:dyDescent="0.2">
      <c r="A10992" s="1"/>
      <c r="B10992" s="2" t="s">
        <v>54</v>
      </c>
      <c r="C10992" s="3"/>
      <c r="D10992" s="3"/>
      <c r="E10992" s="4"/>
      <c r="F10992" s="4"/>
      <c r="G10992" s="4"/>
      <c r="H10992" s="3"/>
      <c r="I10992" s="3"/>
      <c r="J10992" s="3"/>
      <c r="K10992" s="3"/>
      <c r="L10992" s="5">
        <v>1</v>
      </c>
      <c r="M10992" s="6" t="s">
        <v>55</v>
      </c>
    </row>
    <row r="10993" spans="1:13" s="6" customFormat="1" ht="11.25" x14ac:dyDescent="0.2">
      <c r="A10993" s="1" t="s">
        <v>56</v>
      </c>
      <c r="B10993" s="2"/>
      <c r="C10993" s="3"/>
      <c r="D10993" s="3"/>
      <c r="E10993" s="4"/>
      <c r="F10993" s="4"/>
      <c r="G10993" s="4"/>
      <c r="H10993" s="3"/>
      <c r="I10993" s="3"/>
      <c r="J10993" s="3"/>
      <c r="K10993" s="3"/>
      <c r="L10993" s="5">
        <v>13</v>
      </c>
      <c r="M10993" s="6" t="s">
        <v>55</v>
      </c>
    </row>
    <row r="10994" spans="1:13" s="6" customFormat="1" ht="11.25" x14ac:dyDescent="0.2">
      <c r="A10994" s="1" t="s">
        <v>57</v>
      </c>
      <c r="B10994" s="2"/>
      <c r="C10994" s="3"/>
      <c r="D10994" s="3"/>
      <c r="E10994" s="4"/>
      <c r="F10994" s="4"/>
      <c r="G10994" s="4"/>
      <c r="H10994" s="3"/>
      <c r="I10994" s="3"/>
      <c r="J10994" s="3"/>
      <c r="K10994" s="3"/>
      <c r="L10994" s="5">
        <v>13</v>
      </c>
      <c r="M10994" s="6" t="s">
        <v>55</v>
      </c>
    </row>
    <row r="10995" spans="1:13" s="6" customFormat="1" ht="11.25" x14ac:dyDescent="0.2">
      <c r="A10995" s="1" t="s">
        <v>58</v>
      </c>
      <c r="B10995" s="2"/>
      <c r="C10995" s="3"/>
      <c r="D10995" s="3"/>
      <c r="E10995" s="4"/>
      <c r="F10995" s="4"/>
      <c r="G10995" s="4"/>
      <c r="H10995" s="3"/>
      <c r="I10995" s="3"/>
      <c r="J10995" s="3"/>
      <c r="K10995" s="3"/>
      <c r="L10995" s="5">
        <v>13</v>
      </c>
      <c r="M10995" s="6" t="s">
        <v>55</v>
      </c>
    </row>
    <row r="10996" spans="1:13" s="6" customFormat="1" ht="11.25" x14ac:dyDescent="0.2">
      <c r="A10996" s="1" t="s">
        <v>59</v>
      </c>
      <c r="B10996" s="2"/>
      <c r="C10996" s="3"/>
      <c r="D10996" s="3"/>
      <c r="E10996" s="4"/>
      <c r="F10996" s="4"/>
      <c r="G10996" s="4"/>
      <c r="H10996" s="3"/>
      <c r="I10996" s="3"/>
      <c r="J10996" s="3"/>
      <c r="K10996" s="3"/>
      <c r="L10996" s="5">
        <v>13</v>
      </c>
      <c r="M10996" s="6" t="s">
        <v>55</v>
      </c>
    </row>
    <row r="10997" spans="1:13" s="6" customFormat="1" ht="11.25" x14ac:dyDescent="0.2">
      <c r="A10997" s="1"/>
      <c r="B10997" s="2"/>
      <c r="C10997" s="3"/>
      <c r="D10997" s="3"/>
      <c r="E10997" s="4"/>
      <c r="F10997" s="4"/>
      <c r="G10997" s="4"/>
      <c r="H10997" s="3"/>
      <c r="I10997" s="3"/>
      <c r="J10997" s="3"/>
      <c r="K10997" s="3"/>
      <c r="L10997" s="5">
        <v>5</v>
      </c>
    </row>
    <row r="10998" spans="1:13" s="6" customFormat="1" ht="11.25" x14ac:dyDescent="0.2">
      <c r="A10998" s="1"/>
      <c r="B10998" s="2" t="s">
        <v>60</v>
      </c>
      <c r="C10998" s="3"/>
      <c r="D10998" s="3"/>
      <c r="E10998" s="4"/>
      <c r="F10998" s="4"/>
      <c r="G10998" s="4"/>
      <c r="H10998" s="3"/>
      <c r="I10998" s="3"/>
      <c r="J10998" s="3"/>
      <c r="K10998" s="3"/>
      <c r="L10998" s="5">
        <v>1</v>
      </c>
      <c r="M10998" s="6" t="s">
        <v>61</v>
      </c>
    </row>
    <row r="10999" spans="1:13" s="6" customFormat="1" ht="11.25" x14ac:dyDescent="0.2">
      <c r="A10999" s="1" t="s">
        <v>62</v>
      </c>
      <c r="B10999" s="2">
        <v>1</v>
      </c>
      <c r="C10999" s="3"/>
      <c r="D10999" s="3"/>
      <c r="E10999" s="4"/>
      <c r="F10999" s="4"/>
      <c r="G10999" s="4"/>
      <c r="H10999" s="3"/>
      <c r="I10999" s="3"/>
      <c r="J10999" s="3"/>
      <c r="K10999" s="3"/>
      <c r="L10999" s="5">
        <v>13</v>
      </c>
      <c r="M10999" s="6" t="s">
        <v>61</v>
      </c>
    </row>
    <row r="11000" spans="1:13" s="6" customFormat="1" ht="11.25" x14ac:dyDescent="0.2">
      <c r="A11000" s="1" t="s">
        <v>63</v>
      </c>
      <c r="B11000" s="2">
        <v>0</v>
      </c>
      <c r="C11000" s="3"/>
      <c r="D11000" s="3"/>
      <c r="E11000" s="4"/>
      <c r="F11000" s="4"/>
      <c r="G11000" s="4"/>
      <c r="H11000" s="3"/>
      <c r="I11000" s="3"/>
      <c r="J11000" s="3"/>
      <c r="K11000" s="3"/>
      <c r="L11000" s="5">
        <v>13</v>
      </c>
      <c r="M11000" s="6" t="s">
        <v>61</v>
      </c>
    </row>
    <row r="11001" spans="1:13" s="6" customFormat="1" ht="11.25" x14ac:dyDescent="0.2">
      <c r="A11001" s="1" t="s">
        <v>64</v>
      </c>
      <c r="B11001" s="2">
        <v>0</v>
      </c>
      <c r="C11001" s="3"/>
      <c r="D11001" s="3"/>
      <c r="E11001" s="4"/>
      <c r="F11001" s="4"/>
      <c r="G11001" s="4"/>
      <c r="H11001" s="3"/>
      <c r="I11001" s="3"/>
      <c r="J11001" s="3"/>
      <c r="K11001" s="3"/>
      <c r="L11001" s="5">
        <v>13</v>
      </c>
      <c r="M11001" s="6" t="s">
        <v>61</v>
      </c>
    </row>
    <row r="11002" spans="1:13" s="6" customFormat="1" ht="21" x14ac:dyDescent="0.2">
      <c r="A11002" s="1" t="s">
        <v>65</v>
      </c>
      <c r="B11002" s="2">
        <v>1</v>
      </c>
      <c r="C11002" s="3"/>
      <c r="D11002" s="3"/>
      <c r="E11002" s="4"/>
      <c r="F11002" s="4"/>
      <c r="G11002" s="4"/>
      <c r="H11002" s="3"/>
      <c r="I11002" s="3"/>
      <c r="J11002" s="3"/>
      <c r="K11002" s="3"/>
      <c r="L11002" s="5">
        <v>13</v>
      </c>
      <c r="M11002" s="6" t="s">
        <v>61</v>
      </c>
    </row>
    <row r="11003" spans="1:13" s="6" customFormat="1" ht="11.25" x14ac:dyDescent="0.2">
      <c r="A11003" s="1" t="s">
        <v>66</v>
      </c>
      <c r="B11003" s="2"/>
      <c r="C11003" s="3"/>
      <c r="D11003" s="3"/>
      <c r="E11003" s="4"/>
      <c r="F11003" s="4"/>
      <c r="G11003" s="4"/>
      <c r="H11003" s="3"/>
      <c r="I11003" s="3"/>
      <c r="J11003" s="3"/>
      <c r="K11003" s="3"/>
      <c r="L11003" s="5">
        <v>13</v>
      </c>
      <c r="M11003" s="6" t="s">
        <v>61</v>
      </c>
    </row>
    <row r="11004" spans="1:13" s="6" customFormat="1" ht="11.25" x14ac:dyDescent="0.2">
      <c r="A11004" s="1" t="s">
        <v>67</v>
      </c>
      <c r="B11004" s="2">
        <v>0</v>
      </c>
      <c r="C11004" s="3"/>
      <c r="D11004" s="3"/>
      <c r="E11004" s="4"/>
      <c r="F11004" s="4"/>
      <c r="G11004" s="4"/>
      <c r="H11004" s="3"/>
      <c r="I11004" s="3"/>
      <c r="J11004" s="3"/>
      <c r="K11004" s="3"/>
      <c r="L11004" s="5">
        <v>13</v>
      </c>
      <c r="M11004" s="6" t="s">
        <v>61</v>
      </c>
    </row>
    <row r="11005" spans="1:13" s="6" customFormat="1" ht="11.25" x14ac:dyDescent="0.2">
      <c r="A11005" s="1" t="s">
        <v>68</v>
      </c>
      <c r="B11005" s="2">
        <v>80000000</v>
      </c>
      <c r="C11005" s="3"/>
      <c r="D11005" s="3"/>
      <c r="E11005" s="4"/>
      <c r="F11005" s="4"/>
      <c r="G11005" s="4"/>
      <c r="H11005" s="3"/>
      <c r="I11005" s="3"/>
      <c r="J11005" s="3"/>
      <c r="K11005" s="3"/>
      <c r="L11005" s="5">
        <v>13</v>
      </c>
      <c r="M11005" s="6" t="s">
        <v>61</v>
      </c>
    </row>
    <row r="11006" spans="1:13" s="6" customFormat="1" ht="11.25" x14ac:dyDescent="0.2">
      <c r="A11006" s="1" t="s">
        <v>69</v>
      </c>
      <c r="B11006" s="2"/>
      <c r="C11006" s="3"/>
      <c r="D11006" s="3"/>
      <c r="E11006" s="4"/>
      <c r="F11006" s="4"/>
      <c r="G11006" s="4"/>
      <c r="H11006" s="3"/>
      <c r="I11006" s="3"/>
      <c r="J11006" s="3"/>
      <c r="K11006" s="3"/>
      <c r="L11006" s="5">
        <v>13</v>
      </c>
      <c r="M11006" s="6" t="s">
        <v>61</v>
      </c>
    </row>
    <row r="11007" spans="1:13" s="6" customFormat="1" ht="11.25" x14ac:dyDescent="0.2">
      <c r="A11007" s="1"/>
      <c r="B11007" s="2"/>
      <c r="C11007" s="3"/>
      <c r="D11007" s="3"/>
      <c r="E11007" s="4"/>
      <c r="F11007" s="4"/>
      <c r="G11007" s="4"/>
      <c r="H11007" s="3"/>
      <c r="I11007" s="3"/>
      <c r="J11007" s="3"/>
      <c r="K11007" s="3"/>
      <c r="L11007" s="5">
        <v>5</v>
      </c>
    </row>
    <row r="11008" spans="1:13" s="6" customFormat="1" ht="11.25" x14ac:dyDescent="0.2">
      <c r="A11008" s="1"/>
      <c r="B11008" s="2" t="s">
        <v>70</v>
      </c>
      <c r="C11008" s="3"/>
      <c r="D11008" s="3"/>
      <c r="E11008" s="4"/>
      <c r="F11008" s="4"/>
      <c r="G11008" s="4"/>
      <c r="H11008" s="3"/>
      <c r="I11008" s="3"/>
      <c r="J11008" s="3"/>
      <c r="K11008" s="3"/>
      <c r="L11008" s="5">
        <v>1</v>
      </c>
      <c r="M11008" s="6" t="s">
        <v>71</v>
      </c>
    </row>
    <row r="11009" spans="1:13" s="6" customFormat="1" ht="11.25" x14ac:dyDescent="0.2">
      <c r="A11009" s="1" t="s">
        <v>72</v>
      </c>
      <c r="B11009" s="2" t="s">
        <v>73</v>
      </c>
      <c r="C11009" s="3"/>
      <c r="D11009" s="3"/>
      <c r="E11009" s="4"/>
      <c r="F11009" s="4"/>
      <c r="G11009" s="4"/>
      <c r="H11009" s="3"/>
      <c r="I11009" s="3"/>
      <c r="J11009" s="3"/>
      <c r="K11009" s="3"/>
      <c r="L11009" s="5">
        <v>13</v>
      </c>
      <c r="M11009" s="6" t="s">
        <v>71</v>
      </c>
    </row>
    <row r="11010" spans="1:13" s="6" customFormat="1" ht="11.25" x14ac:dyDescent="0.2">
      <c r="A11010" s="1" t="s">
        <v>74</v>
      </c>
      <c r="B11010" s="2" t="s">
        <v>73</v>
      </c>
      <c r="C11010" s="3"/>
      <c r="D11010" s="3"/>
      <c r="E11010" s="4"/>
      <c r="F11010" s="4"/>
      <c r="G11010" s="4"/>
      <c r="H11010" s="3"/>
      <c r="I11010" s="3"/>
      <c r="J11010" s="3"/>
      <c r="K11010" s="3"/>
      <c r="L11010" s="5">
        <v>13</v>
      </c>
      <c r="M11010" s="6" t="s">
        <v>71</v>
      </c>
    </row>
    <row r="11011" spans="1:13" s="6" customFormat="1" ht="21" x14ac:dyDescent="0.2">
      <c r="A11011" s="1" t="s">
        <v>75</v>
      </c>
      <c r="B11011" s="2" t="s">
        <v>73</v>
      </c>
      <c r="C11011" s="3"/>
      <c r="D11011" s="3"/>
      <c r="E11011" s="4"/>
      <c r="F11011" s="4"/>
      <c r="G11011" s="4"/>
      <c r="H11011" s="3"/>
      <c r="I11011" s="3"/>
      <c r="J11011" s="3"/>
      <c r="K11011" s="3"/>
      <c r="L11011" s="5">
        <v>13</v>
      </c>
      <c r="M11011" s="6" t="s">
        <v>71</v>
      </c>
    </row>
    <row r="11012" spans="1:13" s="6" customFormat="1" ht="21" x14ac:dyDescent="0.2">
      <c r="A11012" s="1" t="s">
        <v>76</v>
      </c>
      <c r="B11012" s="2" t="s">
        <v>73</v>
      </c>
      <c r="C11012" s="3"/>
      <c r="D11012" s="3"/>
      <c r="E11012" s="4"/>
      <c r="F11012" s="4"/>
      <c r="G11012" s="4"/>
      <c r="H11012" s="3"/>
      <c r="I11012" s="3"/>
      <c r="J11012" s="3"/>
      <c r="K11012" s="3"/>
      <c r="L11012" s="5">
        <v>13</v>
      </c>
      <c r="M11012" s="6" t="s">
        <v>71</v>
      </c>
    </row>
    <row r="11013" spans="1:13" s="6" customFormat="1" ht="11.25" x14ac:dyDescent="0.2">
      <c r="A11013" s="1"/>
      <c r="B11013" s="2"/>
      <c r="C11013" s="3"/>
      <c r="D11013" s="3"/>
      <c r="E11013" s="4"/>
      <c r="F11013" s="4"/>
      <c r="G11013" s="4"/>
      <c r="H11013" s="3"/>
      <c r="I11013" s="3"/>
      <c r="J11013" s="3"/>
      <c r="K11013" s="3"/>
      <c r="L11013" s="5">
        <v>5</v>
      </c>
    </row>
    <row r="11014" spans="1:13" s="6" customFormat="1" ht="11.25" x14ac:dyDescent="0.2">
      <c r="A11014" s="1"/>
      <c r="B11014" s="2"/>
      <c r="C11014" s="3"/>
      <c r="D11014" s="3"/>
      <c r="E11014" s="4"/>
      <c r="F11014" s="4"/>
      <c r="G11014" s="4"/>
      <c r="H11014" s="3"/>
      <c r="I11014" s="3"/>
      <c r="J11014" s="3"/>
      <c r="K11014" s="3"/>
      <c r="L11014" s="5">
        <v>6</v>
      </c>
    </row>
    <row r="11015" spans="1:13" s="6" customFormat="1" ht="11.25" x14ac:dyDescent="0.2">
      <c r="A11015" s="1" t="s">
        <v>1174</v>
      </c>
      <c r="B11015" s="2"/>
      <c r="C11015" s="3"/>
      <c r="D11015" s="3"/>
      <c r="E11015" s="4"/>
      <c r="F11015" s="4"/>
      <c r="G11015" s="4"/>
      <c r="H11015" s="3"/>
      <c r="I11015" s="3"/>
      <c r="J11015" s="3"/>
      <c r="K11015" s="3"/>
      <c r="L11015" s="5">
        <v>7</v>
      </c>
      <c r="M11015" s="6" t="s">
        <v>22</v>
      </c>
    </row>
    <row r="11016" spans="1:13" s="6" customFormat="1" ht="11.25" x14ac:dyDescent="0.2">
      <c r="A11016" s="1"/>
      <c r="B11016" s="2" t="s">
        <v>23</v>
      </c>
      <c r="C11016" s="3"/>
      <c r="D11016" s="3"/>
      <c r="E11016" s="4"/>
      <c r="F11016" s="4"/>
      <c r="G11016" s="4"/>
      <c r="H11016" s="3"/>
      <c r="I11016" s="3"/>
      <c r="J11016" s="3"/>
      <c r="K11016" s="3"/>
      <c r="L11016" s="5">
        <v>1</v>
      </c>
      <c r="M11016" s="6" t="s">
        <v>22</v>
      </c>
    </row>
    <row r="11017" spans="1:13" s="6" customFormat="1" ht="11.25" x14ac:dyDescent="0.2">
      <c r="A11017" s="1" t="s">
        <v>24</v>
      </c>
      <c r="B11017" s="2" t="s">
        <v>1175</v>
      </c>
      <c r="C11017" s="3"/>
      <c r="D11017" s="3"/>
      <c r="E11017" s="4"/>
      <c r="F11017" s="4"/>
      <c r="G11017" s="4"/>
      <c r="H11017" s="3"/>
      <c r="I11017" s="3"/>
      <c r="J11017" s="3"/>
      <c r="K11017" s="3"/>
      <c r="L11017" s="5">
        <v>8</v>
      </c>
      <c r="M11017" s="6" t="s">
        <v>22</v>
      </c>
    </row>
    <row r="11018" spans="1:13" s="6" customFormat="1" ht="11.25" x14ac:dyDescent="0.2">
      <c r="A11018" s="1" t="s">
        <v>26</v>
      </c>
      <c r="B11018" s="2" t="s">
        <v>1176</v>
      </c>
      <c r="C11018" s="3"/>
      <c r="D11018" s="3"/>
      <c r="E11018" s="4"/>
      <c r="F11018" s="4"/>
      <c r="G11018" s="4"/>
      <c r="H11018" s="3"/>
      <c r="I11018" s="3"/>
      <c r="J11018" s="3"/>
      <c r="K11018" s="3"/>
      <c r="L11018" s="5">
        <v>8</v>
      </c>
      <c r="M11018" s="6" t="s">
        <v>22</v>
      </c>
    </row>
    <row r="11019" spans="1:13" s="6" customFormat="1" ht="11.25" x14ac:dyDescent="0.2">
      <c r="A11019" s="1" t="s">
        <v>28</v>
      </c>
      <c r="B11019" s="2" t="s">
        <v>1177</v>
      </c>
      <c r="C11019" s="3"/>
      <c r="D11019" s="3"/>
      <c r="E11019" s="4"/>
      <c r="F11019" s="4"/>
      <c r="G11019" s="4"/>
      <c r="H11019" s="3"/>
      <c r="I11019" s="3"/>
      <c r="J11019" s="3"/>
      <c r="K11019" s="3"/>
      <c r="L11019" s="5">
        <v>8</v>
      </c>
      <c r="M11019" s="6" t="s">
        <v>22</v>
      </c>
    </row>
    <row r="11020" spans="1:13" s="6" customFormat="1" ht="11.25" x14ac:dyDescent="0.2">
      <c r="A11020" s="1" t="s">
        <v>30</v>
      </c>
      <c r="B11020" s="2" t="s">
        <v>31</v>
      </c>
      <c r="C11020" s="3"/>
      <c r="D11020" s="3"/>
      <c r="E11020" s="4"/>
      <c r="F11020" s="4"/>
      <c r="G11020" s="4"/>
      <c r="H11020" s="3"/>
      <c r="I11020" s="3"/>
      <c r="J11020" s="3"/>
      <c r="K11020" s="3"/>
      <c r="L11020" s="5">
        <v>8</v>
      </c>
      <c r="M11020" s="6" t="s">
        <v>22</v>
      </c>
    </row>
    <row r="11021" spans="1:13" s="6" customFormat="1" ht="11.25" x14ac:dyDescent="0.2">
      <c r="A11021" s="1" t="s">
        <v>32</v>
      </c>
      <c r="B11021" s="2" t="s">
        <v>1178</v>
      </c>
      <c r="C11021" s="3"/>
      <c r="D11021" s="3"/>
      <c r="E11021" s="4"/>
      <c r="F11021" s="4"/>
      <c r="G11021" s="4"/>
      <c r="H11021" s="3"/>
      <c r="I11021" s="3"/>
      <c r="J11021" s="3"/>
      <c r="K11021" s="3"/>
      <c r="L11021" s="5">
        <v>8</v>
      </c>
      <c r="M11021" s="6" t="s">
        <v>22</v>
      </c>
    </row>
    <row r="11022" spans="1:13" s="6" customFormat="1" ht="11.25" x14ac:dyDescent="0.2">
      <c r="A11022" s="1"/>
      <c r="B11022" s="2"/>
      <c r="C11022" s="3"/>
      <c r="D11022" s="3"/>
      <c r="E11022" s="4"/>
      <c r="F11022" s="4"/>
      <c r="G11022" s="4"/>
      <c r="H11022" s="3"/>
      <c r="I11022" s="3"/>
      <c r="J11022" s="3"/>
      <c r="K11022" s="3"/>
      <c r="L11022" s="5">
        <v>5</v>
      </c>
    </row>
    <row r="11023" spans="1:13" s="6" customFormat="1" ht="11.25" x14ac:dyDescent="0.2">
      <c r="A11023" s="1"/>
      <c r="B11023" s="2" t="s">
        <v>34</v>
      </c>
      <c r="C11023" s="3"/>
      <c r="D11023" s="3"/>
      <c r="E11023" s="4"/>
      <c r="F11023" s="4"/>
      <c r="G11023" s="4"/>
      <c r="H11023" s="3"/>
      <c r="I11023" s="3"/>
      <c r="J11023" s="3"/>
      <c r="K11023" s="3"/>
      <c r="L11023" s="5">
        <v>1</v>
      </c>
    </row>
    <row r="11024" spans="1:13" s="6" customFormat="1" ht="11.25" x14ac:dyDescent="0.2">
      <c r="A11024" s="1" t="s">
        <v>35</v>
      </c>
      <c r="B11024" s="2" t="s">
        <v>36</v>
      </c>
      <c r="C11024" s="3" t="s">
        <v>37</v>
      </c>
      <c r="D11024" s="3"/>
      <c r="E11024" s="4" t="s">
        <v>38</v>
      </c>
      <c r="F11024" s="4"/>
      <c r="G11024" s="4"/>
      <c r="H11024" s="3"/>
      <c r="I11024" s="3"/>
      <c r="J11024" s="3"/>
      <c r="K11024" s="3"/>
      <c r="L11024" s="5">
        <v>10</v>
      </c>
    </row>
    <row r="11025" spans="1:13" s="6" customFormat="1" ht="45" x14ac:dyDescent="0.2">
      <c r="A11025" s="1" t="s">
        <v>39</v>
      </c>
      <c r="B11025" s="2"/>
      <c r="C11025" s="3" t="s">
        <v>40</v>
      </c>
      <c r="D11025" s="3" t="s">
        <v>41</v>
      </c>
      <c r="E11025" s="4" t="s">
        <v>42</v>
      </c>
      <c r="F11025" s="4" t="s">
        <v>43</v>
      </c>
      <c r="G11025" s="4" t="s">
        <v>44</v>
      </c>
      <c r="H11025" s="3" t="s">
        <v>45</v>
      </c>
      <c r="I11025" s="3" t="s">
        <v>46</v>
      </c>
      <c r="J11025" s="3" t="s">
        <v>47</v>
      </c>
      <c r="K11025" s="3" t="s">
        <v>48</v>
      </c>
      <c r="L11025" s="5">
        <v>11</v>
      </c>
    </row>
    <row r="11026" spans="1:13" s="6" customFormat="1" ht="11.25" x14ac:dyDescent="0.2">
      <c r="A11026" s="1" t="s">
        <v>49</v>
      </c>
      <c r="B11026" s="2">
        <v>1</v>
      </c>
      <c r="C11026" s="3"/>
      <c r="D11026" s="3"/>
      <c r="E11026" s="4">
        <v>16.421600000000002</v>
      </c>
      <c r="F11026" s="4" t="s">
        <v>1179</v>
      </c>
      <c r="G11026" s="4">
        <v>18655.47</v>
      </c>
      <c r="H11026" s="3" t="s">
        <v>83</v>
      </c>
      <c r="I11026" s="3"/>
      <c r="J11026" s="3" t="s">
        <v>84</v>
      </c>
      <c r="K11026" s="3"/>
      <c r="L11026" s="5">
        <v>12</v>
      </c>
    </row>
    <row r="11027" spans="1:13" s="6" customFormat="1" ht="11.25" x14ac:dyDescent="0.2">
      <c r="A11027" s="1" t="s">
        <v>49</v>
      </c>
      <c r="B11027" s="2">
        <v>2</v>
      </c>
      <c r="C11027" s="3"/>
      <c r="D11027" s="3"/>
      <c r="E11027" s="4"/>
      <c r="F11027" s="4"/>
      <c r="G11027" s="4"/>
      <c r="H11027" s="3"/>
      <c r="I11027" s="3"/>
      <c r="J11027" s="3"/>
      <c r="K11027" s="3"/>
      <c r="L11027" s="5">
        <v>12</v>
      </c>
    </row>
    <row r="11028" spans="1:13" s="6" customFormat="1" ht="11.25" x14ac:dyDescent="0.2">
      <c r="A11028" s="1" t="s">
        <v>49</v>
      </c>
      <c r="B11028" s="2">
        <v>3</v>
      </c>
      <c r="C11028" s="3"/>
      <c r="D11028" s="3"/>
      <c r="E11028" s="4"/>
      <c r="F11028" s="4"/>
      <c r="G11028" s="4"/>
      <c r="H11028" s="3"/>
      <c r="I11028" s="3"/>
      <c r="J11028" s="3"/>
      <c r="K11028" s="3"/>
      <c r="L11028" s="5">
        <v>12</v>
      </c>
    </row>
    <row r="11029" spans="1:13" s="6" customFormat="1" ht="11.25" x14ac:dyDescent="0.2">
      <c r="A11029" s="1" t="s">
        <v>51</v>
      </c>
      <c r="B11029" s="2">
        <v>1</v>
      </c>
      <c r="C11029" s="3"/>
      <c r="D11029" s="3"/>
      <c r="E11029" s="4"/>
      <c r="F11029" s="4"/>
      <c r="G11029" s="4"/>
      <c r="H11029" s="3"/>
      <c r="I11029" s="3"/>
      <c r="J11029" s="3"/>
      <c r="K11029" s="3"/>
      <c r="L11029" s="5">
        <v>12</v>
      </c>
    </row>
    <row r="11030" spans="1:13" s="6" customFormat="1" ht="11.25" x14ac:dyDescent="0.2">
      <c r="A11030" s="1" t="s">
        <v>51</v>
      </c>
      <c r="B11030" s="2">
        <v>2</v>
      </c>
      <c r="C11030" s="3"/>
      <c r="D11030" s="3"/>
      <c r="E11030" s="4"/>
      <c r="F11030" s="4"/>
      <c r="G11030" s="4"/>
      <c r="H11030" s="3"/>
      <c r="I11030" s="3"/>
      <c r="J11030" s="3"/>
      <c r="K11030" s="3"/>
      <c r="L11030" s="5">
        <v>12</v>
      </c>
    </row>
    <row r="11031" spans="1:13" s="6" customFormat="1" ht="11.25" x14ac:dyDescent="0.2">
      <c r="A11031" s="1" t="s">
        <v>51</v>
      </c>
      <c r="B11031" s="2">
        <v>3</v>
      </c>
      <c r="C11031" s="3"/>
      <c r="D11031" s="3"/>
      <c r="E11031" s="4"/>
      <c r="F11031" s="4"/>
      <c r="G11031" s="4"/>
      <c r="H11031" s="3"/>
      <c r="I11031" s="3"/>
      <c r="J11031" s="3"/>
      <c r="K11031" s="3"/>
      <c r="L11031" s="5">
        <v>12</v>
      </c>
    </row>
    <row r="11032" spans="1:13" s="6" customFormat="1" ht="11.25" x14ac:dyDescent="0.2">
      <c r="A11032" s="1" t="s">
        <v>52</v>
      </c>
      <c r="B11032" s="2">
        <v>1</v>
      </c>
      <c r="C11032" s="3"/>
      <c r="D11032" s="3"/>
      <c r="E11032" s="4"/>
      <c r="F11032" s="4"/>
      <c r="G11032" s="4"/>
      <c r="H11032" s="3"/>
      <c r="I11032" s="3"/>
      <c r="J11032" s="3"/>
      <c r="K11032" s="3"/>
      <c r="L11032" s="5">
        <v>12</v>
      </c>
    </row>
    <row r="11033" spans="1:13" s="6" customFormat="1" ht="11.25" x14ac:dyDescent="0.2">
      <c r="A11033" s="1" t="s">
        <v>52</v>
      </c>
      <c r="B11033" s="2">
        <v>2</v>
      </c>
      <c r="C11033" s="3"/>
      <c r="D11033" s="3"/>
      <c r="E11033" s="4"/>
      <c r="F11033" s="4"/>
      <c r="G11033" s="4"/>
      <c r="H11033" s="3"/>
      <c r="I11033" s="3"/>
      <c r="J11033" s="3"/>
      <c r="K11033" s="3"/>
      <c r="L11033" s="5">
        <v>12</v>
      </c>
    </row>
    <row r="11034" spans="1:13" s="6" customFormat="1" ht="11.25" x14ac:dyDescent="0.2">
      <c r="A11034" s="1" t="s">
        <v>52</v>
      </c>
      <c r="B11034" s="2">
        <v>3</v>
      </c>
      <c r="C11034" s="3"/>
      <c r="D11034" s="3"/>
      <c r="E11034" s="4"/>
      <c r="F11034" s="4"/>
      <c r="G11034" s="4"/>
      <c r="H11034" s="3"/>
      <c r="I11034" s="3"/>
      <c r="J11034" s="3"/>
      <c r="K11034" s="3"/>
      <c r="L11034" s="5">
        <v>12</v>
      </c>
    </row>
    <row r="11035" spans="1:13" s="6" customFormat="1" ht="11.25" x14ac:dyDescent="0.2">
      <c r="A11035" s="1" t="s">
        <v>53</v>
      </c>
      <c r="B11035" s="2">
        <v>1</v>
      </c>
      <c r="C11035" s="3"/>
      <c r="D11035" s="3"/>
      <c r="E11035" s="4"/>
      <c r="F11035" s="4"/>
      <c r="G11035" s="4"/>
      <c r="H11035" s="3"/>
      <c r="I11035" s="3"/>
      <c r="J11035" s="3"/>
      <c r="K11035" s="3"/>
      <c r="L11035" s="5">
        <v>12</v>
      </c>
    </row>
    <row r="11036" spans="1:13" s="6" customFormat="1" ht="11.25" x14ac:dyDescent="0.2">
      <c r="A11036" s="1" t="s">
        <v>53</v>
      </c>
      <c r="B11036" s="2">
        <v>2</v>
      </c>
      <c r="C11036" s="3"/>
      <c r="D11036" s="3"/>
      <c r="E11036" s="4"/>
      <c r="F11036" s="4"/>
      <c r="G11036" s="4"/>
      <c r="H11036" s="3"/>
      <c r="I11036" s="3"/>
      <c r="J11036" s="3"/>
      <c r="K11036" s="3"/>
      <c r="L11036" s="5">
        <v>12</v>
      </c>
    </row>
    <row r="11037" spans="1:13" s="6" customFormat="1" ht="11.25" x14ac:dyDescent="0.2">
      <c r="A11037" s="1" t="s">
        <v>53</v>
      </c>
      <c r="B11037" s="2">
        <v>3</v>
      </c>
      <c r="C11037" s="3"/>
      <c r="D11037" s="3"/>
      <c r="E11037" s="4"/>
      <c r="F11037" s="4"/>
      <c r="G11037" s="4"/>
      <c r="H11037" s="3"/>
      <c r="I11037" s="3"/>
      <c r="J11037" s="3"/>
      <c r="K11037" s="3"/>
      <c r="L11037" s="5">
        <v>12</v>
      </c>
    </row>
    <row r="11038" spans="1:13" s="6" customFormat="1" ht="11.25" x14ac:dyDescent="0.2">
      <c r="A11038" s="1"/>
      <c r="B11038" s="2"/>
      <c r="C11038" s="3"/>
      <c r="D11038" s="3"/>
      <c r="E11038" s="4"/>
      <c r="F11038" s="4"/>
      <c r="G11038" s="4"/>
      <c r="H11038" s="3"/>
      <c r="I11038" s="3"/>
      <c r="J11038" s="3"/>
      <c r="K11038" s="3"/>
      <c r="L11038" s="5">
        <v>15</v>
      </c>
    </row>
    <row r="11039" spans="1:13" s="6" customFormat="1" ht="11.25" x14ac:dyDescent="0.2">
      <c r="A11039" s="1"/>
      <c r="B11039" s="2" t="s">
        <v>54</v>
      </c>
      <c r="C11039" s="3"/>
      <c r="D11039" s="3"/>
      <c r="E11039" s="4"/>
      <c r="F11039" s="4"/>
      <c r="G11039" s="4"/>
      <c r="H11039" s="3"/>
      <c r="I11039" s="3"/>
      <c r="J11039" s="3"/>
      <c r="K11039" s="3"/>
      <c r="L11039" s="5">
        <v>1</v>
      </c>
      <c r="M11039" s="6" t="s">
        <v>55</v>
      </c>
    </row>
    <row r="11040" spans="1:13" s="6" customFormat="1" ht="11.25" x14ac:dyDescent="0.2">
      <c r="A11040" s="1" t="s">
        <v>58</v>
      </c>
      <c r="B11040" s="2">
        <v>16.421600000000002</v>
      </c>
      <c r="C11040" s="3"/>
      <c r="D11040" s="3"/>
      <c r="E11040" s="4"/>
      <c r="F11040" s="4"/>
      <c r="G11040" s="4"/>
      <c r="H11040" s="3"/>
      <c r="I11040" s="3"/>
      <c r="J11040" s="3"/>
      <c r="K11040" s="3"/>
      <c r="L11040" s="5">
        <v>13</v>
      </c>
      <c r="M11040" s="6" t="s">
        <v>55</v>
      </c>
    </row>
    <row r="11041" spans="1:13" s="6" customFormat="1" ht="11.25" x14ac:dyDescent="0.2">
      <c r="A11041" s="1" t="s">
        <v>59</v>
      </c>
      <c r="B11041" s="2">
        <v>16.421600000000002</v>
      </c>
      <c r="C11041" s="3"/>
      <c r="D11041" s="3"/>
      <c r="E11041" s="4"/>
      <c r="F11041" s="4"/>
      <c r="G11041" s="4"/>
      <c r="H11041" s="3"/>
      <c r="I11041" s="3"/>
      <c r="J11041" s="3"/>
      <c r="K11041" s="3"/>
      <c r="L11041" s="5">
        <v>13</v>
      </c>
      <c r="M11041" s="6" t="s">
        <v>55</v>
      </c>
    </row>
    <row r="11042" spans="1:13" s="6" customFormat="1" ht="11.25" x14ac:dyDescent="0.2">
      <c r="A11042" s="1" t="s">
        <v>56</v>
      </c>
      <c r="B11042" s="2">
        <v>16.421600000000002</v>
      </c>
      <c r="C11042" s="3"/>
      <c r="D11042" s="3"/>
      <c r="E11042" s="4"/>
      <c r="F11042" s="4"/>
      <c r="G11042" s="4"/>
      <c r="H11042" s="3"/>
      <c r="I11042" s="3"/>
      <c r="J11042" s="3"/>
      <c r="K11042" s="3"/>
      <c r="L11042" s="5">
        <v>13</v>
      </c>
      <c r="M11042" s="6" t="s">
        <v>55</v>
      </c>
    </row>
    <row r="11043" spans="1:13" s="6" customFormat="1" ht="11.25" x14ac:dyDescent="0.2">
      <c r="A11043" s="1" t="s">
        <v>57</v>
      </c>
      <c r="B11043" s="2">
        <v>16.421600000000002</v>
      </c>
      <c r="C11043" s="3"/>
      <c r="D11043" s="3"/>
      <c r="E11043" s="4"/>
      <c r="F11043" s="4"/>
      <c r="G11043" s="4"/>
      <c r="H11043" s="3"/>
      <c r="I11043" s="3"/>
      <c r="J11043" s="3"/>
      <c r="K11043" s="3"/>
      <c r="L11043" s="5">
        <v>13</v>
      </c>
      <c r="M11043" s="6" t="s">
        <v>55</v>
      </c>
    </row>
    <row r="11044" spans="1:13" s="6" customFormat="1" ht="11.25" x14ac:dyDescent="0.2">
      <c r="A11044" s="1"/>
      <c r="B11044" s="2"/>
      <c r="C11044" s="3"/>
      <c r="D11044" s="3"/>
      <c r="E11044" s="4"/>
      <c r="F11044" s="4"/>
      <c r="G11044" s="4"/>
      <c r="H11044" s="3"/>
      <c r="I11044" s="3"/>
      <c r="J11044" s="3"/>
      <c r="K11044" s="3"/>
      <c r="L11044" s="5">
        <v>5</v>
      </c>
    </row>
    <row r="11045" spans="1:13" s="6" customFormat="1" ht="11.25" x14ac:dyDescent="0.2">
      <c r="A11045" s="1"/>
      <c r="B11045" s="2" t="s">
        <v>60</v>
      </c>
      <c r="C11045" s="3"/>
      <c r="D11045" s="3"/>
      <c r="E11045" s="4"/>
      <c r="F11045" s="4"/>
      <c r="G11045" s="4"/>
      <c r="H11045" s="3"/>
      <c r="I11045" s="3"/>
      <c r="J11045" s="3"/>
      <c r="K11045" s="3"/>
      <c r="L11045" s="5">
        <v>1</v>
      </c>
      <c r="M11045" s="6" t="s">
        <v>61</v>
      </c>
    </row>
    <row r="11046" spans="1:13" s="6" customFormat="1" ht="11.25" x14ac:dyDescent="0.2">
      <c r="A11046" s="1" t="s">
        <v>62</v>
      </c>
      <c r="B11046" s="2">
        <v>1</v>
      </c>
      <c r="C11046" s="3"/>
      <c r="D11046" s="3"/>
      <c r="E11046" s="4"/>
      <c r="F11046" s="4"/>
      <c r="G11046" s="4"/>
      <c r="H11046" s="3"/>
      <c r="I11046" s="3"/>
      <c r="J11046" s="3"/>
      <c r="K11046" s="3"/>
      <c r="L11046" s="5">
        <v>13</v>
      </c>
      <c r="M11046" s="6" t="s">
        <v>61</v>
      </c>
    </row>
    <row r="11047" spans="1:13" s="6" customFormat="1" ht="11.25" x14ac:dyDescent="0.2">
      <c r="A11047" s="1" t="s">
        <v>63</v>
      </c>
      <c r="B11047" s="2">
        <v>1</v>
      </c>
      <c r="C11047" s="3"/>
      <c r="D11047" s="3"/>
      <c r="E11047" s="4"/>
      <c r="F11047" s="4"/>
      <c r="G11047" s="4"/>
      <c r="H11047" s="3"/>
      <c r="I11047" s="3"/>
      <c r="J11047" s="3"/>
      <c r="K11047" s="3"/>
      <c r="L11047" s="5">
        <v>13</v>
      </c>
      <c r="M11047" s="6" t="s">
        <v>61</v>
      </c>
    </row>
    <row r="11048" spans="1:13" s="6" customFormat="1" ht="11.25" x14ac:dyDescent="0.2">
      <c r="A11048" s="1" t="s">
        <v>64</v>
      </c>
      <c r="B11048" s="2">
        <v>18655.47</v>
      </c>
      <c r="C11048" s="3"/>
      <c r="D11048" s="3"/>
      <c r="E11048" s="4"/>
      <c r="F11048" s="4"/>
      <c r="G11048" s="4"/>
      <c r="H11048" s="3"/>
      <c r="I11048" s="3"/>
      <c r="J11048" s="3"/>
      <c r="K11048" s="3"/>
      <c r="L11048" s="5">
        <v>13</v>
      </c>
      <c r="M11048" s="6" t="s">
        <v>61</v>
      </c>
    </row>
    <row r="11049" spans="1:13" s="6" customFormat="1" ht="21" x14ac:dyDescent="0.2">
      <c r="A11049" s="1" t="s">
        <v>65</v>
      </c>
      <c r="B11049" s="2">
        <v>0</v>
      </c>
      <c r="C11049" s="3"/>
      <c r="D11049" s="3"/>
      <c r="E11049" s="4"/>
      <c r="F11049" s="4"/>
      <c r="G11049" s="4"/>
      <c r="H11049" s="3"/>
      <c r="I11049" s="3"/>
      <c r="J11049" s="3"/>
      <c r="K11049" s="3"/>
      <c r="L11049" s="5">
        <v>13</v>
      </c>
      <c r="M11049" s="6" t="s">
        <v>61</v>
      </c>
    </row>
    <row r="11050" spans="1:13" s="6" customFormat="1" ht="11.25" x14ac:dyDescent="0.2">
      <c r="A11050" s="1" t="s">
        <v>66</v>
      </c>
      <c r="B11050" s="2"/>
      <c r="C11050" s="3"/>
      <c r="D11050" s="3"/>
      <c r="E11050" s="4"/>
      <c r="F11050" s="4"/>
      <c r="G11050" s="4"/>
      <c r="H11050" s="3"/>
      <c r="I11050" s="3"/>
      <c r="J11050" s="3"/>
      <c r="K11050" s="3"/>
      <c r="L11050" s="5">
        <v>13</v>
      </c>
      <c r="M11050" s="6" t="s">
        <v>61</v>
      </c>
    </row>
    <row r="11051" spans="1:13" s="6" customFormat="1" ht="11.25" x14ac:dyDescent="0.2">
      <c r="A11051" s="1" t="s">
        <v>67</v>
      </c>
      <c r="B11051" s="2">
        <v>18655.47</v>
      </c>
      <c r="C11051" s="3"/>
      <c r="D11051" s="3"/>
      <c r="E11051" s="4"/>
      <c r="F11051" s="4"/>
      <c r="G11051" s="4"/>
      <c r="H11051" s="3"/>
      <c r="I11051" s="3"/>
      <c r="J11051" s="3"/>
      <c r="K11051" s="3"/>
      <c r="L11051" s="5">
        <v>13</v>
      </c>
      <c r="M11051" s="6" t="s">
        <v>61</v>
      </c>
    </row>
    <row r="11052" spans="1:13" s="6" customFormat="1" ht="11.25" x14ac:dyDescent="0.2">
      <c r="A11052" s="1" t="s">
        <v>68</v>
      </c>
      <c r="B11052" s="2">
        <v>306352.71999999997</v>
      </c>
      <c r="C11052" s="3"/>
      <c r="D11052" s="3"/>
      <c r="E11052" s="4"/>
      <c r="F11052" s="4"/>
      <c r="G11052" s="4"/>
      <c r="H11052" s="3"/>
      <c r="I11052" s="3"/>
      <c r="J11052" s="3"/>
      <c r="K11052" s="3"/>
      <c r="L11052" s="5">
        <v>13</v>
      </c>
      <c r="M11052" s="6" t="s">
        <v>61</v>
      </c>
    </row>
    <row r="11053" spans="1:13" s="6" customFormat="1" ht="11.25" x14ac:dyDescent="0.2">
      <c r="A11053" s="1" t="s">
        <v>69</v>
      </c>
      <c r="B11053" s="2"/>
      <c r="C11053" s="3"/>
      <c r="D11053" s="3"/>
      <c r="E11053" s="4"/>
      <c r="F11053" s="4"/>
      <c r="G11053" s="4"/>
      <c r="H11053" s="3"/>
      <c r="I11053" s="3"/>
      <c r="J11053" s="3"/>
      <c r="K11053" s="3"/>
      <c r="L11053" s="5">
        <v>13</v>
      </c>
      <c r="M11053" s="6" t="s">
        <v>61</v>
      </c>
    </row>
    <row r="11054" spans="1:13" s="6" customFormat="1" ht="11.25" x14ac:dyDescent="0.2">
      <c r="A11054" s="1"/>
      <c r="B11054" s="2"/>
      <c r="C11054" s="3"/>
      <c r="D11054" s="3"/>
      <c r="E11054" s="4"/>
      <c r="F11054" s="4"/>
      <c r="G11054" s="4"/>
      <c r="H11054" s="3"/>
      <c r="I11054" s="3"/>
      <c r="J11054" s="3"/>
      <c r="K11054" s="3"/>
      <c r="L11054" s="5">
        <v>5</v>
      </c>
    </row>
    <row r="11055" spans="1:13" s="6" customFormat="1" ht="11.25" x14ac:dyDescent="0.2">
      <c r="A11055" s="1"/>
      <c r="B11055" s="2" t="s">
        <v>70</v>
      </c>
      <c r="C11055" s="3"/>
      <c r="D11055" s="3"/>
      <c r="E11055" s="4"/>
      <c r="F11055" s="4"/>
      <c r="G11055" s="4"/>
      <c r="H11055" s="3"/>
      <c r="I11055" s="3"/>
      <c r="J11055" s="3"/>
      <c r="K11055" s="3"/>
      <c r="L11055" s="5">
        <v>1</v>
      </c>
      <c r="M11055" s="6" t="s">
        <v>71</v>
      </c>
    </row>
    <row r="11056" spans="1:13" s="6" customFormat="1" ht="11.25" x14ac:dyDescent="0.2">
      <c r="A11056" s="1" t="s">
        <v>72</v>
      </c>
      <c r="B11056" s="2" t="s">
        <v>1180</v>
      </c>
      <c r="C11056" s="3"/>
      <c r="D11056" s="3"/>
      <c r="E11056" s="4"/>
      <c r="F11056" s="4"/>
      <c r="G11056" s="4"/>
      <c r="H11056" s="3"/>
      <c r="I11056" s="3"/>
      <c r="J11056" s="3"/>
      <c r="K11056" s="3"/>
      <c r="L11056" s="5">
        <v>13</v>
      </c>
      <c r="M11056" s="6" t="s">
        <v>71</v>
      </c>
    </row>
    <row r="11057" spans="1:13" s="6" customFormat="1" ht="11.25" x14ac:dyDescent="0.2">
      <c r="A11057" s="1" t="s">
        <v>74</v>
      </c>
      <c r="B11057" s="2" t="s">
        <v>1180</v>
      </c>
      <c r="C11057" s="3"/>
      <c r="D11057" s="3"/>
      <c r="E11057" s="4"/>
      <c r="F11057" s="4"/>
      <c r="G11057" s="4"/>
      <c r="H11057" s="3"/>
      <c r="I11057" s="3"/>
      <c r="J11057" s="3"/>
      <c r="K11057" s="3"/>
      <c r="L11057" s="5">
        <v>13</v>
      </c>
      <c r="M11057" s="6" t="s">
        <v>71</v>
      </c>
    </row>
    <row r="11058" spans="1:13" s="6" customFormat="1" ht="21" x14ac:dyDescent="0.2">
      <c r="A11058" s="1" t="s">
        <v>75</v>
      </c>
      <c r="B11058" s="2" t="s">
        <v>73</v>
      </c>
      <c r="C11058" s="3"/>
      <c r="D11058" s="3"/>
      <c r="E11058" s="4"/>
      <c r="F11058" s="4"/>
      <c r="G11058" s="4"/>
      <c r="H11058" s="3"/>
      <c r="I11058" s="3"/>
      <c r="J11058" s="3"/>
      <c r="K11058" s="3"/>
      <c r="L11058" s="5">
        <v>13</v>
      </c>
      <c r="M11058" s="6" t="s">
        <v>71</v>
      </c>
    </row>
    <row r="11059" spans="1:13" s="6" customFormat="1" ht="21" x14ac:dyDescent="0.2">
      <c r="A11059" s="1" t="s">
        <v>76</v>
      </c>
      <c r="B11059" s="2" t="s">
        <v>73</v>
      </c>
      <c r="C11059" s="3"/>
      <c r="D11059" s="3"/>
      <c r="E11059" s="4"/>
      <c r="F11059" s="4"/>
      <c r="G11059" s="4"/>
      <c r="H11059" s="3"/>
      <c r="I11059" s="3"/>
      <c r="J11059" s="3"/>
      <c r="K11059" s="3"/>
      <c r="L11059" s="5">
        <v>13</v>
      </c>
      <c r="M11059" s="6" t="s">
        <v>71</v>
      </c>
    </row>
    <row r="11060" spans="1:13" s="6" customFormat="1" ht="11.25" x14ac:dyDescent="0.2">
      <c r="A11060" s="1"/>
      <c r="B11060" s="2"/>
      <c r="C11060" s="3"/>
      <c r="D11060" s="3"/>
      <c r="E11060" s="4"/>
      <c r="F11060" s="4"/>
      <c r="G11060" s="4"/>
      <c r="H11060" s="3"/>
      <c r="I11060" s="3"/>
      <c r="J11060" s="3"/>
      <c r="K11060" s="3"/>
      <c r="L11060" s="5">
        <v>5</v>
      </c>
    </row>
    <row r="11061" spans="1:13" s="6" customFormat="1" ht="11.25" x14ac:dyDescent="0.2">
      <c r="A11061" s="1"/>
      <c r="B11061" s="2"/>
      <c r="C11061" s="3"/>
      <c r="D11061" s="3"/>
      <c r="E11061" s="4"/>
      <c r="F11061" s="4"/>
      <c r="G11061" s="4"/>
      <c r="H11061" s="3"/>
      <c r="I11061" s="3"/>
      <c r="J11061" s="3"/>
      <c r="K11061" s="3"/>
      <c r="L11061" s="5">
        <v>6</v>
      </c>
    </row>
    <row r="11062" spans="1:13" s="6" customFormat="1" ht="11.25" x14ac:dyDescent="0.2">
      <c r="A11062" s="1" t="s">
        <v>1181</v>
      </c>
      <c r="B11062" s="2"/>
      <c r="C11062" s="3"/>
      <c r="D11062" s="3"/>
      <c r="E11062" s="4"/>
      <c r="F11062" s="4"/>
      <c r="G11062" s="4"/>
      <c r="H11062" s="3"/>
      <c r="I11062" s="3"/>
      <c r="J11062" s="3"/>
      <c r="K11062" s="3"/>
      <c r="L11062" s="5">
        <v>7</v>
      </c>
      <c r="M11062" s="6" t="s">
        <v>22</v>
      </c>
    </row>
    <row r="11063" spans="1:13" s="6" customFormat="1" ht="11.25" x14ac:dyDescent="0.2">
      <c r="A11063" s="1"/>
      <c r="B11063" s="2" t="s">
        <v>23</v>
      </c>
      <c r="C11063" s="3"/>
      <c r="D11063" s="3"/>
      <c r="E11063" s="4"/>
      <c r="F11063" s="4"/>
      <c r="G11063" s="4"/>
      <c r="H11063" s="3"/>
      <c r="I11063" s="3"/>
      <c r="J11063" s="3"/>
      <c r="K11063" s="3"/>
      <c r="L11063" s="5">
        <v>1</v>
      </c>
      <c r="M11063" s="6" t="s">
        <v>22</v>
      </c>
    </row>
    <row r="11064" spans="1:13" s="6" customFormat="1" ht="11.25" x14ac:dyDescent="0.2">
      <c r="A11064" s="1" t="s">
        <v>24</v>
      </c>
      <c r="B11064" s="2" t="s">
        <v>1182</v>
      </c>
      <c r="C11064" s="3"/>
      <c r="D11064" s="3"/>
      <c r="E11064" s="4"/>
      <c r="F11064" s="4"/>
      <c r="G11064" s="4"/>
      <c r="H11064" s="3"/>
      <c r="I11064" s="3"/>
      <c r="J11064" s="3"/>
      <c r="K11064" s="3"/>
      <c r="L11064" s="5">
        <v>8</v>
      </c>
      <c r="M11064" s="6" t="s">
        <v>22</v>
      </c>
    </row>
    <row r="11065" spans="1:13" s="6" customFormat="1" ht="11.25" x14ac:dyDescent="0.2">
      <c r="A11065" s="1" t="s">
        <v>26</v>
      </c>
      <c r="B11065" s="2" t="s">
        <v>1183</v>
      </c>
      <c r="C11065" s="3"/>
      <c r="D11065" s="3"/>
      <c r="E11065" s="4"/>
      <c r="F11065" s="4"/>
      <c r="G11065" s="4"/>
      <c r="H11065" s="3"/>
      <c r="I11065" s="3"/>
      <c r="J11065" s="3"/>
      <c r="K11065" s="3"/>
      <c r="L11065" s="5">
        <v>8</v>
      </c>
      <c r="M11065" s="6" t="s">
        <v>22</v>
      </c>
    </row>
    <row r="11066" spans="1:13" s="6" customFormat="1" ht="11.25" x14ac:dyDescent="0.2">
      <c r="A11066" s="1" t="s">
        <v>28</v>
      </c>
      <c r="B11066" s="2" t="s">
        <v>1184</v>
      </c>
      <c r="C11066" s="3"/>
      <c r="D11066" s="3"/>
      <c r="E11066" s="4"/>
      <c r="F11066" s="4"/>
      <c r="G11066" s="4"/>
      <c r="H11066" s="3"/>
      <c r="I11066" s="3"/>
      <c r="J11066" s="3"/>
      <c r="K11066" s="3"/>
      <c r="L11066" s="5">
        <v>8</v>
      </c>
      <c r="M11066" s="6" t="s">
        <v>22</v>
      </c>
    </row>
    <row r="11067" spans="1:13" s="6" customFormat="1" ht="11.25" x14ac:dyDescent="0.2">
      <c r="A11067" s="1" t="s">
        <v>30</v>
      </c>
      <c r="B11067" s="2" t="s">
        <v>31</v>
      </c>
      <c r="C11067" s="3"/>
      <c r="D11067" s="3"/>
      <c r="E11067" s="4"/>
      <c r="F11067" s="4"/>
      <c r="G11067" s="4"/>
      <c r="H11067" s="3"/>
      <c r="I11067" s="3"/>
      <c r="J11067" s="3"/>
      <c r="K11067" s="3"/>
      <c r="L11067" s="5">
        <v>8</v>
      </c>
      <c r="M11067" s="6" t="s">
        <v>22</v>
      </c>
    </row>
    <row r="11068" spans="1:13" s="6" customFormat="1" ht="11.25" x14ac:dyDescent="0.2">
      <c r="A11068" s="1" t="s">
        <v>32</v>
      </c>
      <c r="B11068" s="2" t="s">
        <v>1185</v>
      </c>
      <c r="C11068" s="3"/>
      <c r="D11068" s="3"/>
      <c r="E11068" s="4"/>
      <c r="F11068" s="4"/>
      <c r="G11068" s="4"/>
      <c r="H11068" s="3"/>
      <c r="I11068" s="3"/>
      <c r="J11068" s="3"/>
      <c r="K11068" s="3"/>
      <c r="L11068" s="5">
        <v>8</v>
      </c>
      <c r="M11068" s="6" t="s">
        <v>22</v>
      </c>
    </row>
    <row r="11069" spans="1:13" s="6" customFormat="1" ht="11.25" x14ac:dyDescent="0.2">
      <c r="A11069" s="1"/>
      <c r="B11069" s="2"/>
      <c r="C11069" s="3"/>
      <c r="D11069" s="3"/>
      <c r="E11069" s="4"/>
      <c r="F11069" s="4"/>
      <c r="G11069" s="4"/>
      <c r="H11069" s="3"/>
      <c r="I11069" s="3"/>
      <c r="J11069" s="3"/>
      <c r="K11069" s="3"/>
      <c r="L11069" s="5">
        <v>5</v>
      </c>
    </row>
    <row r="11070" spans="1:13" s="6" customFormat="1" ht="11.25" x14ac:dyDescent="0.2">
      <c r="A11070" s="1"/>
      <c r="B11070" s="2" t="s">
        <v>34</v>
      </c>
      <c r="C11070" s="3"/>
      <c r="D11070" s="3"/>
      <c r="E11070" s="4"/>
      <c r="F11070" s="4"/>
      <c r="G11070" s="4"/>
      <c r="H11070" s="3"/>
      <c r="I11070" s="3"/>
      <c r="J11070" s="3"/>
      <c r="K11070" s="3"/>
      <c r="L11070" s="5">
        <v>1</v>
      </c>
    </row>
    <row r="11071" spans="1:13" s="6" customFormat="1" ht="11.25" x14ac:dyDescent="0.2">
      <c r="A11071" s="1" t="s">
        <v>35</v>
      </c>
      <c r="B11071" s="2" t="s">
        <v>36</v>
      </c>
      <c r="C11071" s="3" t="s">
        <v>37</v>
      </c>
      <c r="D11071" s="3"/>
      <c r="E11071" s="4" t="s">
        <v>38</v>
      </c>
      <c r="F11071" s="4"/>
      <c r="G11071" s="4"/>
      <c r="H11071" s="3"/>
      <c r="I11071" s="3"/>
      <c r="J11071" s="3"/>
      <c r="K11071" s="3"/>
      <c r="L11071" s="5">
        <v>10</v>
      </c>
    </row>
    <row r="11072" spans="1:13" s="6" customFormat="1" ht="45" x14ac:dyDescent="0.2">
      <c r="A11072" s="1" t="s">
        <v>39</v>
      </c>
      <c r="B11072" s="2"/>
      <c r="C11072" s="3" t="s">
        <v>40</v>
      </c>
      <c r="D11072" s="3" t="s">
        <v>41</v>
      </c>
      <c r="E11072" s="4" t="s">
        <v>42</v>
      </c>
      <c r="F11072" s="4" t="s">
        <v>43</v>
      </c>
      <c r="G11072" s="4" t="s">
        <v>44</v>
      </c>
      <c r="H11072" s="3" t="s">
        <v>45</v>
      </c>
      <c r="I11072" s="3" t="s">
        <v>46</v>
      </c>
      <c r="J11072" s="3" t="s">
        <v>47</v>
      </c>
      <c r="K11072" s="3" t="s">
        <v>48</v>
      </c>
      <c r="L11072" s="5">
        <v>11</v>
      </c>
    </row>
    <row r="11073" spans="1:13" s="6" customFormat="1" ht="11.25" x14ac:dyDescent="0.2">
      <c r="A11073" s="1" t="s">
        <v>49</v>
      </c>
      <c r="B11073" s="2">
        <v>1</v>
      </c>
      <c r="C11073" s="3"/>
      <c r="D11073" s="3"/>
      <c r="E11073" s="4"/>
      <c r="F11073" s="4"/>
      <c r="G11073" s="4"/>
      <c r="H11073" s="3"/>
      <c r="I11073" s="3"/>
      <c r="J11073" s="3"/>
      <c r="K11073" s="3"/>
      <c r="L11073" s="5">
        <v>12</v>
      </c>
      <c r="M11073" s="6" t="s">
        <v>50</v>
      </c>
    </row>
    <row r="11074" spans="1:13" s="6" customFormat="1" ht="11.25" x14ac:dyDescent="0.2">
      <c r="A11074" s="1" t="s">
        <v>49</v>
      </c>
      <c r="B11074" s="2">
        <v>2</v>
      </c>
      <c r="C11074" s="3"/>
      <c r="D11074" s="3"/>
      <c r="E11074" s="4"/>
      <c r="F11074" s="4"/>
      <c r="G11074" s="4"/>
      <c r="H11074" s="3"/>
      <c r="I11074" s="3"/>
      <c r="J11074" s="3"/>
      <c r="K11074" s="3"/>
      <c r="L11074" s="5">
        <v>12</v>
      </c>
      <c r="M11074" s="6" t="s">
        <v>50</v>
      </c>
    </row>
    <row r="11075" spans="1:13" s="6" customFormat="1" ht="11.25" x14ac:dyDescent="0.2">
      <c r="A11075" s="1" t="s">
        <v>49</v>
      </c>
      <c r="B11075" s="2">
        <v>3</v>
      </c>
      <c r="C11075" s="3"/>
      <c r="D11075" s="3"/>
      <c r="E11075" s="4"/>
      <c r="F11075" s="4"/>
      <c r="G11075" s="4"/>
      <c r="H11075" s="3"/>
      <c r="I11075" s="3"/>
      <c r="J11075" s="3"/>
      <c r="K11075" s="3"/>
      <c r="L11075" s="5">
        <v>12</v>
      </c>
      <c r="M11075" s="6" t="s">
        <v>50</v>
      </c>
    </row>
    <row r="11076" spans="1:13" s="6" customFormat="1" ht="11.25" x14ac:dyDescent="0.2">
      <c r="A11076" s="1" t="s">
        <v>51</v>
      </c>
      <c r="B11076" s="2">
        <v>1</v>
      </c>
      <c r="C11076" s="3"/>
      <c r="D11076" s="3"/>
      <c r="E11076" s="4"/>
      <c r="F11076" s="4"/>
      <c r="G11076" s="4"/>
      <c r="H11076" s="3"/>
      <c r="I11076" s="3"/>
      <c r="J11076" s="3"/>
      <c r="K11076" s="3"/>
      <c r="L11076" s="5">
        <v>12</v>
      </c>
      <c r="M11076" s="6" t="s">
        <v>50</v>
      </c>
    </row>
    <row r="11077" spans="1:13" s="6" customFormat="1" ht="11.25" x14ac:dyDescent="0.2">
      <c r="A11077" s="1" t="s">
        <v>51</v>
      </c>
      <c r="B11077" s="2">
        <v>2</v>
      </c>
      <c r="C11077" s="3"/>
      <c r="D11077" s="3"/>
      <c r="E11077" s="4"/>
      <c r="F11077" s="4"/>
      <c r="G11077" s="4"/>
      <c r="H11077" s="3"/>
      <c r="I11077" s="3"/>
      <c r="J11077" s="3"/>
      <c r="K11077" s="3"/>
      <c r="L11077" s="5">
        <v>12</v>
      </c>
      <c r="M11077" s="6" t="s">
        <v>50</v>
      </c>
    </row>
    <row r="11078" spans="1:13" s="6" customFormat="1" ht="11.25" x14ac:dyDescent="0.2">
      <c r="A11078" s="1" t="s">
        <v>51</v>
      </c>
      <c r="B11078" s="2">
        <v>3</v>
      </c>
      <c r="C11078" s="3"/>
      <c r="D11078" s="3"/>
      <c r="E11078" s="4"/>
      <c r="F11078" s="4"/>
      <c r="G11078" s="4"/>
      <c r="H11078" s="3"/>
      <c r="I11078" s="3"/>
      <c r="J11078" s="3"/>
      <c r="K11078" s="3"/>
      <c r="L11078" s="5">
        <v>12</v>
      </c>
      <c r="M11078" s="6" t="s">
        <v>50</v>
      </c>
    </row>
    <row r="11079" spans="1:13" s="6" customFormat="1" ht="11.25" x14ac:dyDescent="0.2">
      <c r="A11079" s="1" t="s">
        <v>52</v>
      </c>
      <c r="B11079" s="2">
        <v>1</v>
      </c>
      <c r="C11079" s="3"/>
      <c r="D11079" s="3"/>
      <c r="E11079" s="4"/>
      <c r="F11079" s="4"/>
      <c r="G11079" s="4"/>
      <c r="H11079" s="3"/>
      <c r="I11079" s="3"/>
      <c r="J11079" s="3"/>
      <c r="K11079" s="3"/>
      <c r="L11079" s="5">
        <v>12</v>
      </c>
      <c r="M11079" s="6" t="s">
        <v>50</v>
      </c>
    </row>
    <row r="11080" spans="1:13" s="6" customFormat="1" ht="11.25" x14ac:dyDescent="0.2">
      <c r="A11080" s="1" t="s">
        <v>52</v>
      </c>
      <c r="B11080" s="2">
        <v>2</v>
      </c>
      <c r="C11080" s="3"/>
      <c r="D11080" s="3"/>
      <c r="E11080" s="4"/>
      <c r="F11080" s="4"/>
      <c r="G11080" s="4"/>
      <c r="H11080" s="3"/>
      <c r="I11080" s="3"/>
      <c r="J11080" s="3"/>
      <c r="K11080" s="3"/>
      <c r="L11080" s="5">
        <v>12</v>
      </c>
      <c r="M11080" s="6" t="s">
        <v>50</v>
      </c>
    </row>
    <row r="11081" spans="1:13" s="6" customFormat="1" ht="11.25" x14ac:dyDescent="0.2">
      <c r="A11081" s="1" t="s">
        <v>52</v>
      </c>
      <c r="B11081" s="2">
        <v>3</v>
      </c>
      <c r="C11081" s="3"/>
      <c r="D11081" s="3"/>
      <c r="E11081" s="4"/>
      <c r="F11081" s="4"/>
      <c r="G11081" s="4"/>
      <c r="H11081" s="3"/>
      <c r="I11081" s="3"/>
      <c r="J11081" s="3"/>
      <c r="K11081" s="3"/>
      <c r="L11081" s="5">
        <v>12</v>
      </c>
      <c r="M11081" s="6" t="s">
        <v>50</v>
      </c>
    </row>
    <row r="11082" spans="1:13" s="6" customFormat="1" ht="11.25" x14ac:dyDescent="0.2">
      <c r="A11082" s="1" t="s">
        <v>53</v>
      </c>
      <c r="B11082" s="2">
        <v>1</v>
      </c>
      <c r="C11082" s="3"/>
      <c r="D11082" s="3"/>
      <c r="E11082" s="4"/>
      <c r="F11082" s="4"/>
      <c r="G11082" s="4"/>
      <c r="H11082" s="3"/>
      <c r="I11082" s="3"/>
      <c r="J11082" s="3"/>
      <c r="K11082" s="3"/>
      <c r="L11082" s="5">
        <v>12</v>
      </c>
      <c r="M11082" s="6" t="s">
        <v>50</v>
      </c>
    </row>
    <row r="11083" spans="1:13" s="6" customFormat="1" ht="11.25" x14ac:dyDescent="0.2">
      <c r="A11083" s="1" t="s">
        <v>53</v>
      </c>
      <c r="B11083" s="2">
        <v>2</v>
      </c>
      <c r="C11083" s="3"/>
      <c r="D11083" s="3"/>
      <c r="E11083" s="4"/>
      <c r="F11083" s="4"/>
      <c r="G11083" s="4"/>
      <c r="H11083" s="3"/>
      <c r="I11083" s="3"/>
      <c r="J11083" s="3"/>
      <c r="K11083" s="3"/>
      <c r="L11083" s="5">
        <v>12</v>
      </c>
      <c r="M11083" s="6" t="s">
        <v>50</v>
      </c>
    </row>
    <row r="11084" spans="1:13" s="6" customFormat="1" ht="11.25" x14ac:dyDescent="0.2">
      <c r="A11084" s="1" t="s">
        <v>53</v>
      </c>
      <c r="B11084" s="2">
        <v>3</v>
      </c>
      <c r="C11084" s="3"/>
      <c r="D11084" s="3"/>
      <c r="E11084" s="4"/>
      <c r="F11084" s="4"/>
      <c r="G11084" s="4"/>
      <c r="H11084" s="3"/>
      <c r="I11084" s="3"/>
      <c r="J11084" s="3"/>
      <c r="K11084" s="3"/>
      <c r="L11084" s="5">
        <v>12</v>
      </c>
      <c r="M11084" s="6" t="s">
        <v>50</v>
      </c>
    </row>
    <row r="11085" spans="1:13" s="6" customFormat="1" ht="11.25" x14ac:dyDescent="0.2">
      <c r="A11085" s="1"/>
      <c r="B11085" s="2"/>
      <c r="C11085" s="3"/>
      <c r="D11085" s="3"/>
      <c r="E11085" s="4"/>
      <c r="F11085" s="4"/>
      <c r="G11085" s="4"/>
      <c r="H11085" s="3"/>
      <c r="I11085" s="3"/>
      <c r="J11085" s="3"/>
      <c r="K11085" s="3"/>
      <c r="L11085" s="5">
        <v>15</v>
      </c>
    </row>
    <row r="11086" spans="1:13" s="6" customFormat="1" ht="11.25" x14ac:dyDescent="0.2">
      <c r="A11086" s="1"/>
      <c r="B11086" s="2" t="s">
        <v>54</v>
      </c>
      <c r="C11086" s="3"/>
      <c r="D11086" s="3"/>
      <c r="E11086" s="4"/>
      <c r="F11086" s="4"/>
      <c r="G11086" s="4"/>
      <c r="H11086" s="3"/>
      <c r="I11086" s="3"/>
      <c r="J11086" s="3"/>
      <c r="K11086" s="3"/>
      <c r="L11086" s="5">
        <v>1</v>
      </c>
      <c r="M11086" s="6" t="s">
        <v>55</v>
      </c>
    </row>
    <row r="11087" spans="1:13" s="6" customFormat="1" ht="11.25" x14ac:dyDescent="0.2">
      <c r="A11087" s="1" t="s">
        <v>56</v>
      </c>
      <c r="B11087" s="2"/>
      <c r="C11087" s="3"/>
      <c r="D11087" s="3"/>
      <c r="E11087" s="4"/>
      <c r="F11087" s="4"/>
      <c r="G11087" s="4"/>
      <c r="H11087" s="3"/>
      <c r="I11087" s="3"/>
      <c r="J11087" s="3"/>
      <c r="K11087" s="3"/>
      <c r="L11087" s="5">
        <v>13</v>
      </c>
      <c r="M11087" s="6" t="s">
        <v>55</v>
      </c>
    </row>
    <row r="11088" spans="1:13" s="6" customFormat="1" ht="11.25" x14ac:dyDescent="0.2">
      <c r="A11088" s="1" t="s">
        <v>57</v>
      </c>
      <c r="B11088" s="2"/>
      <c r="C11088" s="3"/>
      <c r="D11088" s="3"/>
      <c r="E11088" s="4"/>
      <c r="F11088" s="4"/>
      <c r="G11088" s="4"/>
      <c r="H11088" s="3"/>
      <c r="I11088" s="3"/>
      <c r="J11088" s="3"/>
      <c r="K11088" s="3"/>
      <c r="L11088" s="5">
        <v>13</v>
      </c>
      <c r="M11088" s="6" t="s">
        <v>55</v>
      </c>
    </row>
    <row r="11089" spans="1:13" s="6" customFormat="1" ht="11.25" x14ac:dyDescent="0.2">
      <c r="A11089" s="1" t="s">
        <v>58</v>
      </c>
      <c r="B11089" s="2"/>
      <c r="C11089" s="3"/>
      <c r="D11089" s="3"/>
      <c r="E11089" s="4"/>
      <c r="F11089" s="4"/>
      <c r="G11089" s="4"/>
      <c r="H11089" s="3"/>
      <c r="I11089" s="3"/>
      <c r="J11089" s="3"/>
      <c r="K11089" s="3"/>
      <c r="L11089" s="5">
        <v>13</v>
      </c>
      <c r="M11089" s="6" t="s">
        <v>55</v>
      </c>
    </row>
    <row r="11090" spans="1:13" s="6" customFormat="1" ht="11.25" x14ac:dyDescent="0.2">
      <c r="A11090" s="1" t="s">
        <v>59</v>
      </c>
      <c r="B11090" s="2"/>
      <c r="C11090" s="3"/>
      <c r="D11090" s="3"/>
      <c r="E11090" s="4"/>
      <c r="F11090" s="4"/>
      <c r="G11090" s="4"/>
      <c r="H11090" s="3"/>
      <c r="I11090" s="3"/>
      <c r="J11090" s="3"/>
      <c r="K11090" s="3"/>
      <c r="L11090" s="5">
        <v>13</v>
      </c>
      <c r="M11090" s="6" t="s">
        <v>55</v>
      </c>
    </row>
    <row r="11091" spans="1:13" s="6" customFormat="1" ht="11.25" x14ac:dyDescent="0.2">
      <c r="A11091" s="1"/>
      <c r="B11091" s="2"/>
      <c r="C11091" s="3"/>
      <c r="D11091" s="3"/>
      <c r="E11091" s="4"/>
      <c r="F11091" s="4"/>
      <c r="G11091" s="4"/>
      <c r="H11091" s="3"/>
      <c r="I11091" s="3"/>
      <c r="J11091" s="3"/>
      <c r="K11091" s="3"/>
      <c r="L11091" s="5">
        <v>5</v>
      </c>
    </row>
    <row r="11092" spans="1:13" s="6" customFormat="1" ht="11.25" x14ac:dyDescent="0.2">
      <c r="A11092" s="1"/>
      <c r="B11092" s="2" t="s">
        <v>60</v>
      </c>
      <c r="C11092" s="3"/>
      <c r="D11092" s="3"/>
      <c r="E11092" s="4"/>
      <c r="F11092" s="4"/>
      <c r="G11092" s="4"/>
      <c r="H11092" s="3"/>
      <c r="I11092" s="3"/>
      <c r="J11092" s="3"/>
      <c r="K11092" s="3"/>
      <c r="L11092" s="5">
        <v>1</v>
      </c>
      <c r="M11092" s="6" t="s">
        <v>61</v>
      </c>
    </row>
    <row r="11093" spans="1:13" s="6" customFormat="1" ht="11.25" x14ac:dyDescent="0.2">
      <c r="A11093" s="1" t="s">
        <v>62</v>
      </c>
      <c r="B11093" s="2">
        <v>1</v>
      </c>
      <c r="C11093" s="3"/>
      <c r="D11093" s="3"/>
      <c r="E11093" s="4"/>
      <c r="F11093" s="4"/>
      <c r="G11093" s="4"/>
      <c r="H11093" s="3"/>
      <c r="I11093" s="3"/>
      <c r="J11093" s="3"/>
      <c r="K11093" s="3"/>
      <c r="L11093" s="5">
        <v>13</v>
      </c>
      <c r="M11093" s="6" t="s">
        <v>61</v>
      </c>
    </row>
    <row r="11094" spans="1:13" s="6" customFormat="1" ht="11.25" x14ac:dyDescent="0.2">
      <c r="A11094" s="1" t="s">
        <v>63</v>
      </c>
      <c r="B11094" s="2">
        <v>0</v>
      </c>
      <c r="C11094" s="3"/>
      <c r="D11094" s="3"/>
      <c r="E11094" s="4"/>
      <c r="F11094" s="4"/>
      <c r="G11094" s="4"/>
      <c r="H11094" s="3"/>
      <c r="I11094" s="3"/>
      <c r="J11094" s="3"/>
      <c r="K11094" s="3"/>
      <c r="L11094" s="5">
        <v>13</v>
      </c>
      <c r="M11094" s="6" t="s">
        <v>61</v>
      </c>
    </row>
    <row r="11095" spans="1:13" s="6" customFormat="1" ht="11.25" x14ac:dyDescent="0.2">
      <c r="A11095" s="1" t="s">
        <v>64</v>
      </c>
      <c r="B11095" s="2">
        <v>0</v>
      </c>
      <c r="C11095" s="3"/>
      <c r="D11095" s="3"/>
      <c r="E11095" s="4"/>
      <c r="F11095" s="4"/>
      <c r="G11095" s="4"/>
      <c r="H11095" s="3"/>
      <c r="I11095" s="3"/>
      <c r="J11095" s="3"/>
      <c r="K11095" s="3"/>
      <c r="L11095" s="5">
        <v>13</v>
      </c>
      <c r="M11095" s="6" t="s">
        <v>61</v>
      </c>
    </row>
    <row r="11096" spans="1:13" s="6" customFormat="1" ht="21" x14ac:dyDescent="0.2">
      <c r="A11096" s="1" t="s">
        <v>65</v>
      </c>
      <c r="B11096" s="2">
        <v>1</v>
      </c>
      <c r="C11096" s="3"/>
      <c r="D11096" s="3"/>
      <c r="E11096" s="4"/>
      <c r="F11096" s="4"/>
      <c r="G11096" s="4"/>
      <c r="H11096" s="3"/>
      <c r="I11096" s="3"/>
      <c r="J11096" s="3"/>
      <c r="K11096" s="3"/>
      <c r="L11096" s="5">
        <v>13</v>
      </c>
      <c r="M11096" s="6" t="s">
        <v>61</v>
      </c>
    </row>
    <row r="11097" spans="1:13" s="6" customFormat="1" ht="11.25" x14ac:dyDescent="0.2">
      <c r="A11097" s="1" t="s">
        <v>66</v>
      </c>
      <c r="B11097" s="2"/>
      <c r="C11097" s="3"/>
      <c r="D11097" s="3"/>
      <c r="E11097" s="4"/>
      <c r="F11097" s="4"/>
      <c r="G11097" s="4"/>
      <c r="H11097" s="3"/>
      <c r="I11097" s="3"/>
      <c r="J11097" s="3"/>
      <c r="K11097" s="3"/>
      <c r="L11097" s="5">
        <v>13</v>
      </c>
      <c r="M11097" s="6" t="s">
        <v>61</v>
      </c>
    </row>
    <row r="11098" spans="1:13" s="6" customFormat="1" ht="11.25" x14ac:dyDescent="0.2">
      <c r="A11098" s="1" t="s">
        <v>67</v>
      </c>
      <c r="B11098" s="2">
        <v>0</v>
      </c>
      <c r="C11098" s="3"/>
      <c r="D11098" s="3"/>
      <c r="E11098" s="4"/>
      <c r="F11098" s="4"/>
      <c r="G11098" s="4"/>
      <c r="H11098" s="3"/>
      <c r="I11098" s="3"/>
      <c r="J11098" s="3"/>
      <c r="K11098" s="3"/>
      <c r="L11098" s="5">
        <v>13</v>
      </c>
      <c r="M11098" s="6" t="s">
        <v>61</v>
      </c>
    </row>
    <row r="11099" spans="1:13" s="6" customFormat="1" ht="11.25" x14ac:dyDescent="0.2">
      <c r="A11099" s="1" t="s">
        <v>68</v>
      </c>
      <c r="B11099" s="2">
        <v>13000000</v>
      </c>
      <c r="C11099" s="3"/>
      <c r="D11099" s="3"/>
      <c r="E11099" s="4"/>
      <c r="F11099" s="4"/>
      <c r="G11099" s="4"/>
      <c r="H11099" s="3"/>
      <c r="I11099" s="3"/>
      <c r="J11099" s="3"/>
      <c r="K11099" s="3"/>
      <c r="L11099" s="5">
        <v>13</v>
      </c>
      <c r="M11099" s="6" t="s">
        <v>61</v>
      </c>
    </row>
    <row r="11100" spans="1:13" s="6" customFormat="1" ht="11.25" x14ac:dyDescent="0.2">
      <c r="A11100" s="1" t="s">
        <v>69</v>
      </c>
      <c r="B11100" s="2"/>
      <c r="C11100" s="3"/>
      <c r="D11100" s="3"/>
      <c r="E11100" s="4"/>
      <c r="F11100" s="4"/>
      <c r="G11100" s="4"/>
      <c r="H11100" s="3"/>
      <c r="I11100" s="3"/>
      <c r="J11100" s="3"/>
      <c r="K11100" s="3"/>
      <c r="L11100" s="5">
        <v>13</v>
      </c>
      <c r="M11100" s="6" t="s">
        <v>61</v>
      </c>
    </row>
    <row r="11101" spans="1:13" s="6" customFormat="1" ht="11.25" x14ac:dyDescent="0.2">
      <c r="A11101" s="1"/>
      <c r="B11101" s="2"/>
      <c r="C11101" s="3"/>
      <c r="D11101" s="3"/>
      <c r="E11101" s="4"/>
      <c r="F11101" s="4"/>
      <c r="G11101" s="4"/>
      <c r="H11101" s="3"/>
      <c r="I11101" s="3"/>
      <c r="J11101" s="3"/>
      <c r="K11101" s="3"/>
      <c r="L11101" s="5">
        <v>5</v>
      </c>
    </row>
    <row r="11102" spans="1:13" s="6" customFormat="1" ht="11.25" x14ac:dyDescent="0.2">
      <c r="A11102" s="1"/>
      <c r="B11102" s="2" t="s">
        <v>70</v>
      </c>
      <c r="C11102" s="3"/>
      <c r="D11102" s="3"/>
      <c r="E11102" s="4"/>
      <c r="F11102" s="4"/>
      <c r="G11102" s="4"/>
      <c r="H11102" s="3"/>
      <c r="I11102" s="3"/>
      <c r="J11102" s="3"/>
      <c r="K11102" s="3"/>
      <c r="L11102" s="5">
        <v>1</v>
      </c>
      <c r="M11102" s="6" t="s">
        <v>71</v>
      </c>
    </row>
    <row r="11103" spans="1:13" s="6" customFormat="1" ht="11.25" x14ac:dyDescent="0.2">
      <c r="A11103" s="1" t="s">
        <v>72</v>
      </c>
      <c r="B11103" s="2" t="s">
        <v>73</v>
      </c>
      <c r="C11103" s="3"/>
      <c r="D11103" s="3"/>
      <c r="E11103" s="4"/>
      <c r="F11103" s="4"/>
      <c r="G11103" s="4"/>
      <c r="H11103" s="3"/>
      <c r="I11103" s="3"/>
      <c r="J11103" s="3"/>
      <c r="K11103" s="3"/>
      <c r="L11103" s="5">
        <v>13</v>
      </c>
      <c r="M11103" s="6" t="s">
        <v>71</v>
      </c>
    </row>
    <row r="11104" spans="1:13" s="6" customFormat="1" ht="11.25" x14ac:dyDescent="0.2">
      <c r="A11104" s="1" t="s">
        <v>74</v>
      </c>
      <c r="B11104" s="2" t="s">
        <v>73</v>
      </c>
      <c r="C11104" s="3"/>
      <c r="D11104" s="3"/>
      <c r="E11104" s="4"/>
      <c r="F11104" s="4"/>
      <c r="G11104" s="4"/>
      <c r="H11104" s="3"/>
      <c r="I11104" s="3"/>
      <c r="J11104" s="3"/>
      <c r="K11104" s="3"/>
      <c r="L11104" s="5">
        <v>13</v>
      </c>
      <c r="M11104" s="6" t="s">
        <v>71</v>
      </c>
    </row>
    <row r="11105" spans="1:13" s="6" customFormat="1" ht="21" x14ac:dyDescent="0.2">
      <c r="A11105" s="1" t="s">
        <v>75</v>
      </c>
      <c r="B11105" s="2" t="s">
        <v>73</v>
      </c>
      <c r="C11105" s="3"/>
      <c r="D11105" s="3"/>
      <c r="E11105" s="4"/>
      <c r="F11105" s="4"/>
      <c r="G11105" s="4"/>
      <c r="H11105" s="3"/>
      <c r="I11105" s="3"/>
      <c r="J11105" s="3"/>
      <c r="K11105" s="3"/>
      <c r="L11105" s="5">
        <v>13</v>
      </c>
      <c r="M11105" s="6" t="s">
        <v>71</v>
      </c>
    </row>
    <row r="11106" spans="1:13" s="6" customFormat="1" ht="21" x14ac:dyDescent="0.2">
      <c r="A11106" s="1" t="s">
        <v>76</v>
      </c>
      <c r="B11106" s="2" t="s">
        <v>73</v>
      </c>
      <c r="C11106" s="3"/>
      <c r="D11106" s="3"/>
      <c r="E11106" s="4"/>
      <c r="F11106" s="4"/>
      <c r="G11106" s="4"/>
      <c r="H11106" s="3"/>
      <c r="I11106" s="3"/>
      <c r="J11106" s="3"/>
      <c r="K11106" s="3"/>
      <c r="L11106" s="5">
        <v>13</v>
      </c>
      <c r="M11106" s="6" t="s">
        <v>71</v>
      </c>
    </row>
    <row r="11107" spans="1:13" s="6" customFormat="1" ht="11.25" x14ac:dyDescent="0.2">
      <c r="A11107" s="1"/>
      <c r="B11107" s="2"/>
      <c r="C11107" s="3"/>
      <c r="D11107" s="3"/>
      <c r="E11107" s="4"/>
      <c r="F11107" s="4"/>
      <c r="G11107" s="4"/>
      <c r="H11107" s="3"/>
      <c r="I11107" s="3"/>
      <c r="J11107" s="3"/>
      <c r="K11107" s="3"/>
      <c r="L11107" s="5">
        <v>5</v>
      </c>
    </row>
    <row r="11108" spans="1:13" s="6" customFormat="1" ht="11.25" x14ac:dyDescent="0.2">
      <c r="A11108" s="1"/>
      <c r="B11108" s="2"/>
      <c r="C11108" s="3"/>
      <c r="D11108" s="3"/>
      <c r="E11108" s="4"/>
      <c r="F11108" s="4"/>
      <c r="G11108" s="4"/>
      <c r="H11108" s="3"/>
      <c r="I11108" s="3"/>
      <c r="J11108" s="3"/>
      <c r="K11108" s="3"/>
      <c r="L11108" s="5">
        <v>6</v>
      </c>
    </row>
    <row r="11109" spans="1:13" s="6" customFormat="1" ht="11.25" x14ac:dyDescent="0.2">
      <c r="A11109" s="1" t="s">
        <v>1186</v>
      </c>
      <c r="B11109" s="2"/>
      <c r="C11109" s="3"/>
      <c r="D11109" s="3"/>
      <c r="E11109" s="4"/>
      <c r="F11109" s="4"/>
      <c r="G11109" s="4"/>
      <c r="H11109" s="3"/>
      <c r="I11109" s="3"/>
      <c r="J11109" s="3"/>
      <c r="K11109" s="3"/>
      <c r="L11109" s="5">
        <v>7</v>
      </c>
      <c r="M11109" s="6" t="s">
        <v>22</v>
      </c>
    </row>
    <row r="11110" spans="1:13" s="6" customFormat="1" ht="11.25" x14ac:dyDescent="0.2">
      <c r="A11110" s="1"/>
      <c r="B11110" s="2" t="s">
        <v>23</v>
      </c>
      <c r="C11110" s="3"/>
      <c r="D11110" s="3"/>
      <c r="E11110" s="4"/>
      <c r="F11110" s="4"/>
      <c r="G11110" s="4"/>
      <c r="H11110" s="3"/>
      <c r="I11110" s="3"/>
      <c r="J11110" s="3"/>
      <c r="K11110" s="3"/>
      <c r="L11110" s="5">
        <v>1</v>
      </c>
      <c r="M11110" s="6" t="s">
        <v>22</v>
      </c>
    </row>
    <row r="11111" spans="1:13" s="6" customFormat="1" ht="11.25" x14ac:dyDescent="0.2">
      <c r="A11111" s="1" t="s">
        <v>24</v>
      </c>
      <c r="B11111" s="2" t="s">
        <v>1187</v>
      </c>
      <c r="C11111" s="3"/>
      <c r="D11111" s="3"/>
      <c r="E11111" s="4"/>
      <c r="F11111" s="4"/>
      <c r="G11111" s="4"/>
      <c r="H11111" s="3"/>
      <c r="I11111" s="3"/>
      <c r="J11111" s="3"/>
      <c r="K11111" s="3"/>
      <c r="L11111" s="5">
        <v>8</v>
      </c>
      <c r="M11111" s="6" t="s">
        <v>22</v>
      </c>
    </row>
    <row r="11112" spans="1:13" s="6" customFormat="1" ht="11.25" x14ac:dyDescent="0.2">
      <c r="A11112" s="1" t="s">
        <v>26</v>
      </c>
      <c r="B11112" s="2" t="s">
        <v>1188</v>
      </c>
      <c r="C11112" s="3"/>
      <c r="D11112" s="3"/>
      <c r="E11112" s="4"/>
      <c r="F11112" s="4"/>
      <c r="G11112" s="4"/>
      <c r="H11112" s="3"/>
      <c r="I11112" s="3"/>
      <c r="J11112" s="3"/>
      <c r="K11112" s="3"/>
      <c r="L11112" s="5">
        <v>8</v>
      </c>
      <c r="M11112" s="6" t="s">
        <v>22</v>
      </c>
    </row>
    <row r="11113" spans="1:13" s="6" customFormat="1" ht="11.25" x14ac:dyDescent="0.2">
      <c r="A11113" s="1" t="s">
        <v>28</v>
      </c>
      <c r="B11113" s="2" t="s">
        <v>1189</v>
      </c>
      <c r="C11113" s="3"/>
      <c r="D11113" s="3"/>
      <c r="E11113" s="4"/>
      <c r="F11113" s="4"/>
      <c r="G11113" s="4"/>
      <c r="H11113" s="3"/>
      <c r="I11113" s="3"/>
      <c r="J11113" s="3"/>
      <c r="K11113" s="3"/>
      <c r="L11113" s="5">
        <v>8</v>
      </c>
      <c r="M11113" s="6" t="s">
        <v>22</v>
      </c>
    </row>
    <row r="11114" spans="1:13" s="6" customFormat="1" ht="11.25" x14ac:dyDescent="0.2">
      <c r="A11114" s="1" t="s">
        <v>30</v>
      </c>
      <c r="B11114" s="2" t="s">
        <v>31</v>
      </c>
      <c r="C11114" s="3"/>
      <c r="D11114" s="3"/>
      <c r="E11114" s="4"/>
      <c r="F11114" s="4"/>
      <c r="G11114" s="4"/>
      <c r="H11114" s="3"/>
      <c r="I11114" s="3"/>
      <c r="J11114" s="3"/>
      <c r="K11114" s="3"/>
      <c r="L11114" s="5">
        <v>8</v>
      </c>
      <c r="M11114" s="6" t="s">
        <v>22</v>
      </c>
    </row>
    <row r="11115" spans="1:13" s="6" customFormat="1" ht="11.25" x14ac:dyDescent="0.2">
      <c r="A11115" s="1" t="s">
        <v>32</v>
      </c>
      <c r="B11115" s="2" t="s">
        <v>626</v>
      </c>
      <c r="C11115" s="3"/>
      <c r="D11115" s="3"/>
      <c r="E11115" s="4"/>
      <c r="F11115" s="4"/>
      <c r="G11115" s="4"/>
      <c r="H11115" s="3"/>
      <c r="I11115" s="3"/>
      <c r="J11115" s="3"/>
      <c r="K11115" s="3"/>
      <c r="L11115" s="5">
        <v>8</v>
      </c>
      <c r="M11115" s="6" t="s">
        <v>22</v>
      </c>
    </row>
    <row r="11116" spans="1:13" s="6" customFormat="1" ht="11.25" x14ac:dyDescent="0.2">
      <c r="A11116" s="1"/>
      <c r="B11116" s="2"/>
      <c r="C11116" s="3"/>
      <c r="D11116" s="3"/>
      <c r="E11116" s="4"/>
      <c r="F11116" s="4"/>
      <c r="G11116" s="4"/>
      <c r="H11116" s="3"/>
      <c r="I11116" s="3"/>
      <c r="J11116" s="3"/>
      <c r="K11116" s="3"/>
      <c r="L11116" s="5">
        <v>5</v>
      </c>
    </row>
    <row r="11117" spans="1:13" s="6" customFormat="1" ht="11.25" x14ac:dyDescent="0.2">
      <c r="A11117" s="1"/>
      <c r="B11117" s="2" t="s">
        <v>34</v>
      </c>
      <c r="C11117" s="3"/>
      <c r="D11117" s="3"/>
      <c r="E11117" s="4"/>
      <c r="F11117" s="4"/>
      <c r="G11117" s="4"/>
      <c r="H11117" s="3"/>
      <c r="I11117" s="3"/>
      <c r="J11117" s="3"/>
      <c r="K11117" s="3"/>
      <c r="L11117" s="5">
        <v>1</v>
      </c>
    </row>
    <row r="11118" spans="1:13" s="6" customFormat="1" ht="11.25" x14ac:dyDescent="0.2">
      <c r="A11118" s="1" t="s">
        <v>35</v>
      </c>
      <c r="B11118" s="2" t="s">
        <v>36</v>
      </c>
      <c r="C11118" s="3" t="s">
        <v>37</v>
      </c>
      <c r="D11118" s="3"/>
      <c r="E11118" s="4" t="s">
        <v>38</v>
      </c>
      <c r="F11118" s="4"/>
      <c r="G11118" s="4"/>
      <c r="H11118" s="3"/>
      <c r="I11118" s="3"/>
      <c r="J11118" s="3"/>
      <c r="K11118" s="3"/>
      <c r="L11118" s="5">
        <v>10</v>
      </c>
    </row>
    <row r="11119" spans="1:13" s="6" customFormat="1" ht="45" x14ac:dyDescent="0.2">
      <c r="A11119" s="1" t="s">
        <v>39</v>
      </c>
      <c r="B11119" s="2"/>
      <c r="C11119" s="3" t="s">
        <v>40</v>
      </c>
      <c r="D11119" s="3" t="s">
        <v>41</v>
      </c>
      <c r="E11119" s="4" t="s">
        <v>42</v>
      </c>
      <c r="F11119" s="4" t="s">
        <v>43</v>
      </c>
      <c r="G11119" s="4" t="s">
        <v>44</v>
      </c>
      <c r="H11119" s="3" t="s">
        <v>45</v>
      </c>
      <c r="I11119" s="3" t="s">
        <v>46</v>
      </c>
      <c r="J11119" s="3" t="s">
        <v>47</v>
      </c>
      <c r="K11119" s="3" t="s">
        <v>48</v>
      </c>
      <c r="L11119" s="5">
        <v>11</v>
      </c>
    </row>
    <row r="11120" spans="1:13" s="6" customFormat="1" ht="11.25" x14ac:dyDescent="0.2">
      <c r="A11120" s="1" t="s">
        <v>49</v>
      </c>
      <c r="B11120" s="2">
        <v>1</v>
      </c>
      <c r="C11120" s="3"/>
      <c r="D11120" s="3"/>
      <c r="E11120" s="4">
        <v>112.15002</v>
      </c>
      <c r="F11120" s="4" t="s">
        <v>627</v>
      </c>
      <c r="G11120" s="4">
        <v>12433314.689999999</v>
      </c>
      <c r="H11120" s="3" t="s">
        <v>126</v>
      </c>
      <c r="I11120" s="3"/>
      <c r="J11120" s="3" t="s">
        <v>84</v>
      </c>
      <c r="K11120" s="3"/>
      <c r="L11120" s="5">
        <v>12</v>
      </c>
    </row>
    <row r="11121" spans="1:13" s="6" customFormat="1" ht="11.25" x14ac:dyDescent="0.2">
      <c r="A11121" s="1" t="s">
        <v>49</v>
      </c>
      <c r="B11121" s="2">
        <v>2</v>
      </c>
      <c r="C11121" s="3"/>
      <c r="D11121" s="3"/>
      <c r="E11121" s="4">
        <v>112.15002</v>
      </c>
      <c r="F11121" s="4" t="s">
        <v>627</v>
      </c>
      <c r="G11121" s="4">
        <v>30562631.219999999</v>
      </c>
      <c r="H11121" s="3" t="s">
        <v>126</v>
      </c>
      <c r="I11121" s="3"/>
      <c r="J11121" s="3" t="s">
        <v>84</v>
      </c>
      <c r="K11121" s="3"/>
      <c r="L11121" s="5">
        <v>12</v>
      </c>
    </row>
    <row r="11122" spans="1:13" s="6" customFormat="1" ht="11.25" x14ac:dyDescent="0.2">
      <c r="A11122" s="1" t="s">
        <v>49</v>
      </c>
      <c r="B11122" s="2">
        <v>3</v>
      </c>
      <c r="C11122" s="3"/>
      <c r="D11122" s="3"/>
      <c r="E11122" s="4"/>
      <c r="F11122" s="4"/>
      <c r="G11122" s="4"/>
      <c r="H11122" s="3"/>
      <c r="I11122" s="3"/>
      <c r="J11122" s="3"/>
      <c r="K11122" s="3"/>
      <c r="L11122" s="5">
        <v>12</v>
      </c>
    </row>
    <row r="11123" spans="1:13" s="6" customFormat="1" ht="11.25" x14ac:dyDescent="0.2">
      <c r="A11123" s="1" t="s">
        <v>51</v>
      </c>
      <c r="B11123" s="2">
        <v>1</v>
      </c>
      <c r="C11123" s="3"/>
      <c r="D11123" s="3"/>
      <c r="E11123" s="4"/>
      <c r="F11123" s="4"/>
      <c r="G11123" s="4"/>
      <c r="H11123" s="3"/>
      <c r="I11123" s="3"/>
      <c r="J11123" s="3"/>
      <c r="K11123" s="3"/>
      <c r="L11123" s="5">
        <v>12</v>
      </c>
    </row>
    <row r="11124" spans="1:13" s="6" customFormat="1" ht="11.25" x14ac:dyDescent="0.2">
      <c r="A11124" s="1" t="s">
        <v>51</v>
      </c>
      <c r="B11124" s="2">
        <v>2</v>
      </c>
      <c r="C11124" s="3"/>
      <c r="D11124" s="3"/>
      <c r="E11124" s="4"/>
      <c r="F11124" s="4"/>
      <c r="G11124" s="4"/>
      <c r="H11124" s="3"/>
      <c r="I11124" s="3"/>
      <c r="J11124" s="3"/>
      <c r="K11124" s="3"/>
      <c r="L11124" s="5">
        <v>12</v>
      </c>
    </row>
    <row r="11125" spans="1:13" s="6" customFormat="1" ht="11.25" x14ac:dyDescent="0.2">
      <c r="A11125" s="1" t="s">
        <v>51</v>
      </c>
      <c r="B11125" s="2">
        <v>3</v>
      </c>
      <c r="C11125" s="3"/>
      <c r="D11125" s="3"/>
      <c r="E11125" s="4"/>
      <c r="F11125" s="4"/>
      <c r="G11125" s="4"/>
      <c r="H11125" s="3"/>
      <c r="I11125" s="3"/>
      <c r="J11125" s="3"/>
      <c r="K11125" s="3"/>
      <c r="L11125" s="5">
        <v>12</v>
      </c>
    </row>
    <row r="11126" spans="1:13" s="6" customFormat="1" ht="11.25" x14ac:dyDescent="0.2">
      <c r="A11126" s="1" t="s">
        <v>52</v>
      </c>
      <c r="B11126" s="2">
        <v>1</v>
      </c>
      <c r="C11126" s="3"/>
      <c r="D11126" s="3"/>
      <c r="E11126" s="4"/>
      <c r="F11126" s="4"/>
      <c r="G11126" s="4"/>
      <c r="H11126" s="3"/>
      <c r="I11126" s="3"/>
      <c r="J11126" s="3"/>
      <c r="K11126" s="3"/>
      <c r="L11126" s="5">
        <v>12</v>
      </c>
    </row>
    <row r="11127" spans="1:13" s="6" customFormat="1" ht="11.25" x14ac:dyDescent="0.2">
      <c r="A11127" s="1" t="s">
        <v>52</v>
      </c>
      <c r="B11127" s="2">
        <v>2</v>
      </c>
      <c r="C11127" s="3"/>
      <c r="D11127" s="3"/>
      <c r="E11127" s="4"/>
      <c r="F11127" s="4"/>
      <c r="G11127" s="4"/>
      <c r="H11127" s="3"/>
      <c r="I11127" s="3"/>
      <c r="J11127" s="3"/>
      <c r="K11127" s="3"/>
      <c r="L11127" s="5">
        <v>12</v>
      </c>
    </row>
    <row r="11128" spans="1:13" s="6" customFormat="1" ht="11.25" x14ac:dyDescent="0.2">
      <c r="A11128" s="1" t="s">
        <v>52</v>
      </c>
      <c r="B11128" s="2">
        <v>3</v>
      </c>
      <c r="C11128" s="3"/>
      <c r="D11128" s="3"/>
      <c r="E11128" s="4"/>
      <c r="F11128" s="4"/>
      <c r="G11128" s="4"/>
      <c r="H11128" s="3"/>
      <c r="I11128" s="3"/>
      <c r="J11128" s="3"/>
      <c r="K11128" s="3"/>
      <c r="L11128" s="5">
        <v>12</v>
      </c>
    </row>
    <row r="11129" spans="1:13" s="6" customFormat="1" ht="11.25" x14ac:dyDescent="0.2">
      <c r="A11129" s="1" t="s">
        <v>53</v>
      </c>
      <c r="B11129" s="2">
        <v>1</v>
      </c>
      <c r="C11129" s="3"/>
      <c r="D11129" s="3"/>
      <c r="E11129" s="4"/>
      <c r="F11129" s="4"/>
      <c r="G11129" s="4"/>
      <c r="H11129" s="3"/>
      <c r="I11129" s="3"/>
      <c r="J11129" s="3"/>
      <c r="K11129" s="3"/>
      <c r="L11129" s="5">
        <v>12</v>
      </c>
    </row>
    <row r="11130" spans="1:13" s="6" customFormat="1" ht="11.25" x14ac:dyDescent="0.2">
      <c r="A11130" s="1" t="s">
        <v>53</v>
      </c>
      <c r="B11130" s="2">
        <v>2</v>
      </c>
      <c r="C11130" s="3"/>
      <c r="D11130" s="3"/>
      <c r="E11130" s="4"/>
      <c r="F11130" s="4"/>
      <c r="G11130" s="4"/>
      <c r="H11130" s="3"/>
      <c r="I11130" s="3"/>
      <c r="J11130" s="3"/>
      <c r="K11130" s="3"/>
      <c r="L11130" s="5">
        <v>12</v>
      </c>
    </row>
    <row r="11131" spans="1:13" s="6" customFormat="1" ht="11.25" x14ac:dyDescent="0.2">
      <c r="A11131" s="1" t="s">
        <v>53</v>
      </c>
      <c r="B11131" s="2">
        <v>3</v>
      </c>
      <c r="C11131" s="3"/>
      <c r="D11131" s="3"/>
      <c r="E11131" s="4"/>
      <c r="F11131" s="4"/>
      <c r="G11131" s="4"/>
      <c r="H11131" s="3"/>
      <c r="I11131" s="3"/>
      <c r="J11131" s="3"/>
      <c r="K11131" s="3"/>
      <c r="L11131" s="5">
        <v>12</v>
      </c>
    </row>
    <row r="11132" spans="1:13" s="6" customFormat="1" ht="11.25" x14ac:dyDescent="0.2">
      <c r="A11132" s="1"/>
      <c r="B11132" s="2"/>
      <c r="C11132" s="3"/>
      <c r="D11132" s="3"/>
      <c r="E11132" s="4"/>
      <c r="F11132" s="4"/>
      <c r="G11132" s="4"/>
      <c r="H11132" s="3"/>
      <c r="I11132" s="3"/>
      <c r="J11132" s="3"/>
      <c r="K11132" s="3"/>
      <c r="L11132" s="5">
        <v>15</v>
      </c>
    </row>
    <row r="11133" spans="1:13" s="6" customFormat="1" ht="11.25" x14ac:dyDescent="0.2">
      <c r="A11133" s="1"/>
      <c r="B11133" s="2" t="s">
        <v>54</v>
      </c>
      <c r="C11133" s="3"/>
      <c r="D11133" s="3"/>
      <c r="E11133" s="4"/>
      <c r="F11133" s="4"/>
      <c r="G11133" s="4"/>
      <c r="H11133" s="3"/>
      <c r="I11133" s="3"/>
      <c r="J11133" s="3"/>
      <c r="K11133" s="3"/>
      <c r="L11133" s="5">
        <v>1</v>
      </c>
      <c r="M11133" s="6" t="s">
        <v>55</v>
      </c>
    </row>
    <row r="11134" spans="1:13" s="6" customFormat="1" ht="11.25" x14ac:dyDescent="0.2">
      <c r="A11134" s="1" t="s">
        <v>58</v>
      </c>
      <c r="B11134" s="2">
        <v>112.15002</v>
      </c>
      <c r="C11134" s="3"/>
      <c r="D11134" s="3"/>
      <c r="E11134" s="4"/>
      <c r="F11134" s="4"/>
      <c r="G11134" s="4"/>
      <c r="H11134" s="3"/>
      <c r="I11134" s="3"/>
      <c r="J11134" s="3"/>
      <c r="K11134" s="3"/>
      <c r="L11134" s="5">
        <v>13</v>
      </c>
      <c r="M11134" s="6" t="s">
        <v>55</v>
      </c>
    </row>
    <row r="11135" spans="1:13" s="6" customFormat="1" ht="11.25" x14ac:dyDescent="0.2">
      <c r="A11135" s="1" t="s">
        <v>59</v>
      </c>
      <c r="B11135" s="2">
        <v>112.15002</v>
      </c>
      <c r="C11135" s="3"/>
      <c r="D11135" s="3"/>
      <c r="E11135" s="4"/>
      <c r="F11135" s="4"/>
      <c r="G11135" s="4"/>
      <c r="H11135" s="3"/>
      <c r="I11135" s="3"/>
      <c r="J11135" s="3"/>
      <c r="K11135" s="3"/>
      <c r="L11135" s="5">
        <v>13</v>
      </c>
      <c r="M11135" s="6" t="s">
        <v>55</v>
      </c>
    </row>
    <row r="11136" spans="1:13" s="6" customFormat="1" ht="11.25" x14ac:dyDescent="0.2">
      <c r="A11136" s="1" t="s">
        <v>56</v>
      </c>
      <c r="B11136" s="2">
        <v>112.15002</v>
      </c>
      <c r="C11136" s="3"/>
      <c r="D11136" s="3"/>
      <c r="E11136" s="4"/>
      <c r="F11136" s="4"/>
      <c r="G11136" s="4"/>
      <c r="H11136" s="3"/>
      <c r="I11136" s="3"/>
      <c r="J11136" s="3"/>
      <c r="K11136" s="3"/>
      <c r="L11136" s="5">
        <v>13</v>
      </c>
      <c r="M11136" s="6" t="s">
        <v>55</v>
      </c>
    </row>
    <row r="11137" spans="1:13" s="6" customFormat="1" ht="11.25" x14ac:dyDescent="0.2">
      <c r="A11137" s="1" t="s">
        <v>57</v>
      </c>
      <c r="B11137" s="2">
        <v>112.15002</v>
      </c>
      <c r="C11137" s="3"/>
      <c r="D11137" s="3"/>
      <c r="E11137" s="4"/>
      <c r="F11137" s="4"/>
      <c r="G11137" s="4"/>
      <c r="H11137" s="3"/>
      <c r="I11137" s="3"/>
      <c r="J11137" s="3"/>
      <c r="K11137" s="3"/>
      <c r="L11137" s="5">
        <v>13</v>
      </c>
      <c r="M11137" s="6" t="s">
        <v>55</v>
      </c>
    </row>
    <row r="11138" spans="1:13" s="6" customFormat="1" ht="11.25" x14ac:dyDescent="0.2">
      <c r="A11138" s="1"/>
      <c r="B11138" s="2"/>
      <c r="C11138" s="3"/>
      <c r="D11138" s="3"/>
      <c r="E11138" s="4"/>
      <c r="F11138" s="4"/>
      <c r="G11138" s="4"/>
      <c r="H11138" s="3"/>
      <c r="I11138" s="3"/>
      <c r="J11138" s="3"/>
      <c r="K11138" s="3"/>
      <c r="L11138" s="5">
        <v>5</v>
      </c>
    </row>
    <row r="11139" spans="1:13" s="6" customFormat="1" ht="11.25" x14ac:dyDescent="0.2">
      <c r="A11139" s="1"/>
      <c r="B11139" s="2" t="s">
        <v>60</v>
      </c>
      <c r="C11139" s="3"/>
      <c r="D11139" s="3"/>
      <c r="E11139" s="4"/>
      <c r="F11139" s="4"/>
      <c r="G11139" s="4"/>
      <c r="H11139" s="3"/>
      <c r="I11139" s="3"/>
      <c r="J11139" s="3"/>
      <c r="K11139" s="3"/>
      <c r="L11139" s="5">
        <v>1</v>
      </c>
      <c r="M11139" s="6" t="s">
        <v>61</v>
      </c>
    </row>
    <row r="11140" spans="1:13" s="6" customFormat="1" ht="11.25" x14ac:dyDescent="0.2">
      <c r="A11140" s="1" t="s">
        <v>62</v>
      </c>
      <c r="B11140" s="2">
        <v>2</v>
      </c>
      <c r="C11140" s="3"/>
      <c r="D11140" s="3"/>
      <c r="E11140" s="4"/>
      <c r="F11140" s="4"/>
      <c r="G11140" s="4"/>
      <c r="H11140" s="3"/>
      <c r="I11140" s="3"/>
      <c r="J11140" s="3"/>
      <c r="K11140" s="3"/>
      <c r="L11140" s="5">
        <v>13</v>
      </c>
      <c r="M11140" s="6" t="s">
        <v>61</v>
      </c>
    </row>
    <row r="11141" spans="1:13" s="6" customFormat="1" ht="11.25" x14ac:dyDescent="0.2">
      <c r="A11141" s="1" t="s">
        <v>63</v>
      </c>
      <c r="B11141" s="2">
        <v>2</v>
      </c>
      <c r="C11141" s="3"/>
      <c r="D11141" s="3"/>
      <c r="E11141" s="4"/>
      <c r="F11141" s="4"/>
      <c r="G11141" s="4"/>
      <c r="H11141" s="3"/>
      <c r="I11141" s="3"/>
      <c r="J11141" s="3"/>
      <c r="K11141" s="3"/>
      <c r="L11141" s="5">
        <v>13</v>
      </c>
      <c r="M11141" s="6" t="s">
        <v>61</v>
      </c>
    </row>
    <row r="11142" spans="1:13" s="6" customFormat="1" ht="11.25" x14ac:dyDescent="0.2">
      <c r="A11142" s="1" t="s">
        <v>64</v>
      </c>
      <c r="B11142" s="2">
        <v>42995945.909999996</v>
      </c>
      <c r="C11142" s="3"/>
      <c r="D11142" s="3"/>
      <c r="E11142" s="4"/>
      <c r="F11142" s="4"/>
      <c r="G11142" s="4"/>
      <c r="H11142" s="3"/>
      <c r="I11142" s="3"/>
      <c r="J11142" s="3"/>
      <c r="K11142" s="3"/>
      <c r="L11142" s="5">
        <v>13</v>
      </c>
      <c r="M11142" s="6" t="s">
        <v>61</v>
      </c>
    </row>
    <row r="11143" spans="1:13" s="6" customFormat="1" ht="21" x14ac:dyDescent="0.2">
      <c r="A11143" s="1" t="s">
        <v>65</v>
      </c>
      <c r="B11143" s="2">
        <v>0</v>
      </c>
      <c r="C11143" s="3"/>
      <c r="D11143" s="3"/>
      <c r="E11143" s="4"/>
      <c r="F11143" s="4"/>
      <c r="G11143" s="4"/>
      <c r="H11143" s="3"/>
      <c r="I11143" s="3"/>
      <c r="J11143" s="3"/>
      <c r="K11143" s="3"/>
      <c r="L11143" s="5">
        <v>13</v>
      </c>
      <c r="M11143" s="6" t="s">
        <v>61</v>
      </c>
    </row>
    <row r="11144" spans="1:13" s="6" customFormat="1" ht="11.25" x14ac:dyDescent="0.2">
      <c r="A11144" s="1" t="s">
        <v>66</v>
      </c>
      <c r="B11144" s="2"/>
      <c r="C11144" s="3"/>
      <c r="D11144" s="3"/>
      <c r="E11144" s="4"/>
      <c r="F11144" s="4"/>
      <c r="G11144" s="4"/>
      <c r="H11144" s="3"/>
      <c r="I11144" s="3"/>
      <c r="J11144" s="3"/>
      <c r="K11144" s="3"/>
      <c r="L11144" s="5">
        <v>13</v>
      </c>
      <c r="M11144" s="6" t="s">
        <v>61</v>
      </c>
    </row>
    <row r="11145" spans="1:13" s="6" customFormat="1" ht="11.25" x14ac:dyDescent="0.2">
      <c r="A11145" s="1" t="s">
        <v>67</v>
      </c>
      <c r="B11145" s="2">
        <v>21497972.954999998</v>
      </c>
      <c r="C11145" s="3"/>
      <c r="D11145" s="3"/>
      <c r="E11145" s="4"/>
      <c r="F11145" s="4"/>
      <c r="G11145" s="4"/>
      <c r="H11145" s="3"/>
      <c r="I11145" s="3"/>
      <c r="J11145" s="3"/>
      <c r="K11145" s="3"/>
      <c r="L11145" s="5">
        <v>13</v>
      </c>
      <c r="M11145" s="6" t="s">
        <v>61</v>
      </c>
    </row>
    <row r="11146" spans="1:13" s="6" customFormat="1" ht="11.25" x14ac:dyDescent="0.2">
      <c r="A11146" s="1" t="s">
        <v>68</v>
      </c>
      <c r="B11146" s="2">
        <v>21497972.954999998</v>
      </c>
      <c r="C11146" s="3"/>
      <c r="D11146" s="3"/>
      <c r="E11146" s="4"/>
      <c r="F11146" s="4"/>
      <c r="G11146" s="4"/>
      <c r="H11146" s="3"/>
      <c r="I11146" s="3"/>
      <c r="J11146" s="3"/>
      <c r="K11146" s="3"/>
      <c r="L11146" s="5">
        <v>13</v>
      </c>
      <c r="M11146" s="6" t="s">
        <v>61</v>
      </c>
    </row>
    <row r="11147" spans="1:13" s="6" customFormat="1" ht="11.25" x14ac:dyDescent="0.2">
      <c r="A11147" s="1" t="s">
        <v>69</v>
      </c>
      <c r="B11147" s="2"/>
      <c r="C11147" s="3"/>
      <c r="D11147" s="3"/>
      <c r="E11147" s="4"/>
      <c r="F11147" s="4"/>
      <c r="G11147" s="4"/>
      <c r="H11147" s="3"/>
      <c r="I11147" s="3"/>
      <c r="J11147" s="3"/>
      <c r="K11147" s="3"/>
      <c r="L11147" s="5">
        <v>13</v>
      </c>
      <c r="M11147" s="6" t="s">
        <v>61</v>
      </c>
    </row>
    <row r="11148" spans="1:13" s="6" customFormat="1" ht="11.25" x14ac:dyDescent="0.2">
      <c r="A11148" s="1"/>
      <c r="B11148" s="2"/>
      <c r="C11148" s="3"/>
      <c r="D11148" s="3"/>
      <c r="E11148" s="4"/>
      <c r="F11148" s="4"/>
      <c r="G11148" s="4"/>
      <c r="H11148" s="3"/>
      <c r="I11148" s="3"/>
      <c r="J11148" s="3"/>
      <c r="K11148" s="3"/>
      <c r="L11148" s="5">
        <v>5</v>
      </c>
    </row>
    <row r="11149" spans="1:13" s="6" customFormat="1" ht="11.25" x14ac:dyDescent="0.2">
      <c r="A11149" s="1"/>
      <c r="B11149" s="2" t="s">
        <v>70</v>
      </c>
      <c r="C11149" s="3"/>
      <c r="D11149" s="3"/>
      <c r="E11149" s="4"/>
      <c r="F11149" s="4"/>
      <c r="G11149" s="4"/>
      <c r="H11149" s="3"/>
      <c r="I11149" s="3"/>
      <c r="J11149" s="3"/>
      <c r="K11149" s="3"/>
      <c r="L11149" s="5">
        <v>1</v>
      </c>
      <c r="M11149" s="6" t="s">
        <v>71</v>
      </c>
    </row>
    <row r="11150" spans="1:13" s="6" customFormat="1" ht="11.25" x14ac:dyDescent="0.2">
      <c r="A11150" s="1" t="s">
        <v>72</v>
      </c>
      <c r="B11150" s="2"/>
      <c r="C11150" s="3"/>
      <c r="D11150" s="3"/>
      <c r="E11150" s="4"/>
      <c r="F11150" s="4"/>
      <c r="G11150" s="4"/>
      <c r="H11150" s="3"/>
      <c r="I11150" s="3"/>
      <c r="J11150" s="3"/>
      <c r="K11150" s="3"/>
      <c r="L11150" s="5">
        <v>13</v>
      </c>
      <c r="M11150" s="6" t="s">
        <v>71</v>
      </c>
    </row>
    <row r="11151" spans="1:13" s="6" customFormat="1" ht="11.25" x14ac:dyDescent="0.2">
      <c r="A11151" s="1" t="s">
        <v>74</v>
      </c>
      <c r="B11151" s="2"/>
      <c r="C11151" s="3"/>
      <c r="D11151" s="3"/>
      <c r="E11151" s="4"/>
      <c r="F11151" s="4"/>
      <c r="G11151" s="4"/>
      <c r="H11151" s="3"/>
      <c r="I11151" s="3"/>
      <c r="J11151" s="3"/>
      <c r="K11151" s="3"/>
      <c r="L11151" s="5">
        <v>13</v>
      </c>
      <c r="M11151" s="6" t="s">
        <v>71</v>
      </c>
    </row>
    <row r="11152" spans="1:13" s="6" customFormat="1" ht="21" x14ac:dyDescent="0.2">
      <c r="A11152" s="1" t="s">
        <v>75</v>
      </c>
      <c r="B11152" s="2"/>
      <c r="C11152" s="3"/>
      <c r="D11152" s="3"/>
      <c r="E11152" s="4"/>
      <c r="F11152" s="4"/>
      <c r="G11152" s="4"/>
      <c r="H11152" s="3"/>
      <c r="I11152" s="3"/>
      <c r="J11152" s="3"/>
      <c r="K11152" s="3"/>
      <c r="L11152" s="5">
        <v>13</v>
      </c>
      <c r="M11152" s="6" t="s">
        <v>71</v>
      </c>
    </row>
    <row r="11153" spans="1:13" s="6" customFormat="1" ht="21" x14ac:dyDescent="0.2">
      <c r="A11153" s="1" t="s">
        <v>76</v>
      </c>
      <c r="B11153" s="2"/>
      <c r="C11153" s="3"/>
      <c r="D11153" s="3"/>
      <c r="E11153" s="4"/>
      <c r="F11153" s="4"/>
      <c r="G11153" s="4"/>
      <c r="H11153" s="3"/>
      <c r="I11153" s="3"/>
      <c r="J11153" s="3"/>
      <c r="K11153" s="3"/>
      <c r="L11153" s="5">
        <v>13</v>
      </c>
      <c r="M11153" s="6" t="s">
        <v>71</v>
      </c>
    </row>
    <row r="11154" spans="1:13" s="6" customFormat="1" ht="11.25" x14ac:dyDescent="0.2">
      <c r="A11154" s="1"/>
      <c r="B11154" s="2"/>
      <c r="C11154" s="3"/>
      <c r="D11154" s="3"/>
      <c r="E11154" s="4"/>
      <c r="F11154" s="4"/>
      <c r="G11154" s="4"/>
      <c r="H11154" s="3"/>
      <c r="I11154" s="3"/>
      <c r="J11154" s="3"/>
      <c r="K11154" s="3"/>
      <c r="L11154" s="5">
        <v>5</v>
      </c>
    </row>
    <row r="11155" spans="1:13" x14ac:dyDescent="0.25">
      <c r="A11155" s="7"/>
      <c r="L11155" s="9"/>
    </row>
    <row r="11156" spans="1:13" x14ac:dyDescent="0.25">
      <c r="A11156" s="8"/>
      <c r="L11156" s="9"/>
    </row>
    <row r="11157" spans="1:13" x14ac:dyDescent="0.25">
      <c r="A11157" s="8"/>
      <c r="L11157" s="9"/>
    </row>
    <row r="11158" spans="1:13" x14ac:dyDescent="0.25">
      <c r="A11158" s="8"/>
      <c r="L11158" s="9"/>
    </row>
    <row r="11159" spans="1:13" x14ac:dyDescent="0.25">
      <c r="A11159" s="8"/>
      <c r="L11159" s="9"/>
    </row>
    <row r="11160" spans="1:13" x14ac:dyDescent="0.25">
      <c r="A11160" s="8"/>
      <c r="L11160" s="9"/>
    </row>
    <row r="11161" spans="1:13" x14ac:dyDescent="0.25">
      <c r="A11161" s="8"/>
      <c r="L11161" s="9"/>
    </row>
    <row r="11162" spans="1:13" x14ac:dyDescent="0.25">
      <c r="A11162" s="8"/>
      <c r="L11162" s="9"/>
    </row>
    <row r="11163" spans="1:13" x14ac:dyDescent="0.25">
      <c r="A11163" s="8"/>
      <c r="L11163" s="9"/>
    </row>
    <row r="11164" spans="1:13" x14ac:dyDescent="0.25">
      <c r="A11164" s="10"/>
      <c r="L11164" s="9"/>
    </row>
    <row r="11165" spans="1:13" x14ac:dyDescent="0.25">
      <c r="A11165" s="8"/>
      <c r="L11165" s="9"/>
    </row>
    <row r="11166" spans="1:13" x14ac:dyDescent="0.25">
      <c r="A11166" s="8"/>
      <c r="L11166" s="9"/>
    </row>
    <row r="11167" spans="1:13" x14ac:dyDescent="0.25">
      <c r="A11167" s="8"/>
      <c r="L11167" s="9"/>
    </row>
    <row r="11168" spans="1:13" x14ac:dyDescent="0.25">
      <c r="A11168" s="8"/>
      <c r="L11168" s="9"/>
    </row>
    <row r="11169" spans="1:12" x14ac:dyDescent="0.25">
      <c r="A11169" s="8"/>
      <c r="L11169" s="9"/>
    </row>
    <row r="11170" spans="1:12" x14ac:dyDescent="0.25">
      <c r="A11170" s="8"/>
      <c r="L11170" s="9"/>
    </row>
    <row r="11171" spans="1:12" x14ac:dyDescent="0.25">
      <c r="A11171" s="8"/>
      <c r="L11171" s="9"/>
    </row>
    <row r="11172" spans="1:12" x14ac:dyDescent="0.25">
      <c r="A11172" s="8"/>
      <c r="L11172" s="9"/>
    </row>
    <row r="11173" spans="1:12" x14ac:dyDescent="0.25">
      <c r="A11173" s="8"/>
      <c r="L11173" s="9"/>
    </row>
    <row r="11174" spans="1:12" x14ac:dyDescent="0.25">
      <c r="A11174" s="8"/>
      <c r="L11174" s="9"/>
    </row>
    <row r="11175" spans="1:12" x14ac:dyDescent="0.25">
      <c r="A11175" s="8"/>
      <c r="L11175" s="9"/>
    </row>
    <row r="11176" spans="1:12" x14ac:dyDescent="0.25">
      <c r="A11176" s="8"/>
      <c r="L11176" s="9"/>
    </row>
    <row r="11177" spans="1:12" x14ac:dyDescent="0.25">
      <c r="A11177" s="8"/>
      <c r="L11177" s="9"/>
    </row>
    <row r="11178" spans="1:12" x14ac:dyDescent="0.25">
      <c r="A11178" s="8"/>
      <c r="L11178" s="9"/>
    </row>
    <row r="11179" spans="1:12" x14ac:dyDescent="0.25">
      <c r="A11179" s="8"/>
      <c r="L11179" s="9"/>
    </row>
    <row r="11180" spans="1:12" x14ac:dyDescent="0.25">
      <c r="A11180" s="8"/>
      <c r="L11180" s="9"/>
    </row>
    <row r="11181" spans="1:12" x14ac:dyDescent="0.25">
      <c r="A11181" s="8"/>
      <c r="L11181" s="9"/>
    </row>
    <row r="11182" spans="1:12" x14ac:dyDescent="0.25">
      <c r="A11182" s="8"/>
      <c r="L11182" s="9"/>
    </row>
    <row r="11183" spans="1:12" x14ac:dyDescent="0.25">
      <c r="A11183" s="8"/>
      <c r="L11183" s="9"/>
    </row>
    <row r="11184" spans="1:12" x14ac:dyDescent="0.25">
      <c r="A11184" s="8"/>
      <c r="L11184" s="9"/>
    </row>
    <row r="11185" spans="1:12" x14ac:dyDescent="0.25">
      <c r="A11185" s="8"/>
      <c r="L11185" s="9"/>
    </row>
    <row r="11186" spans="1:12" x14ac:dyDescent="0.25">
      <c r="A11186" s="8"/>
      <c r="L11186" s="9"/>
    </row>
    <row r="11187" spans="1:12" x14ac:dyDescent="0.25">
      <c r="A11187" s="8"/>
      <c r="L11187" s="9"/>
    </row>
    <row r="11188" spans="1:12" x14ac:dyDescent="0.25">
      <c r="A11188" s="8"/>
      <c r="L11188" s="9"/>
    </row>
    <row r="11189" spans="1:12" x14ac:dyDescent="0.25">
      <c r="A11189" s="8"/>
      <c r="L11189" s="9"/>
    </row>
    <row r="11190" spans="1:12" x14ac:dyDescent="0.25">
      <c r="A11190" s="8"/>
      <c r="L11190" s="9"/>
    </row>
    <row r="11191" spans="1:12" x14ac:dyDescent="0.25">
      <c r="A11191" s="8"/>
      <c r="L11191" s="9"/>
    </row>
    <row r="11192" spans="1:12" x14ac:dyDescent="0.25">
      <c r="A11192" s="8"/>
      <c r="L11192" s="9"/>
    </row>
    <row r="11193" spans="1:12" x14ac:dyDescent="0.25">
      <c r="A11193" s="8"/>
      <c r="L11193" s="9"/>
    </row>
    <row r="11194" spans="1:12" x14ac:dyDescent="0.25">
      <c r="A11194" s="8"/>
      <c r="L11194" s="9"/>
    </row>
    <row r="11195" spans="1:12" x14ac:dyDescent="0.25">
      <c r="A11195" s="8"/>
      <c r="L11195" s="9"/>
    </row>
    <row r="11196" spans="1:12" x14ac:dyDescent="0.25">
      <c r="A11196" s="8"/>
      <c r="L11196" s="9"/>
    </row>
    <row r="11197" spans="1:12" x14ac:dyDescent="0.25">
      <c r="A11197" s="8"/>
      <c r="L11197" s="9"/>
    </row>
    <row r="11198" spans="1:12" x14ac:dyDescent="0.25">
      <c r="A11198" s="8"/>
      <c r="L11198" s="9"/>
    </row>
    <row r="11199" spans="1:12" x14ac:dyDescent="0.25">
      <c r="A11199" s="8"/>
      <c r="L11199" s="9"/>
    </row>
    <row r="11200" spans="1:12" x14ac:dyDescent="0.25">
      <c r="A11200" s="8"/>
      <c r="L11200" s="9"/>
    </row>
    <row r="11201" spans="1:12" x14ac:dyDescent="0.25">
      <c r="A11201" s="8"/>
      <c r="L11201" s="9"/>
    </row>
    <row r="11202" spans="1:12" x14ac:dyDescent="0.25">
      <c r="A11202" s="8"/>
      <c r="L11202" s="9"/>
    </row>
    <row r="11203" spans="1:12" x14ac:dyDescent="0.25">
      <c r="A11203" s="8"/>
      <c r="L11203" s="9"/>
    </row>
    <row r="11204" spans="1:12" x14ac:dyDescent="0.25">
      <c r="A11204" s="8"/>
      <c r="L11204" s="9"/>
    </row>
    <row r="11205" spans="1:12" x14ac:dyDescent="0.25">
      <c r="A11205" s="8"/>
      <c r="L11205" s="9"/>
    </row>
    <row r="11206" spans="1:12" x14ac:dyDescent="0.25">
      <c r="A11206" s="8"/>
      <c r="L11206" s="9"/>
    </row>
    <row r="11207" spans="1:12" x14ac:dyDescent="0.25">
      <c r="A11207" s="8"/>
      <c r="L11207" s="9"/>
    </row>
    <row r="11208" spans="1:12" x14ac:dyDescent="0.25">
      <c r="A11208" s="8"/>
      <c r="L11208" s="9"/>
    </row>
    <row r="11209" spans="1:12" x14ac:dyDescent="0.25">
      <c r="A11209" s="8"/>
      <c r="L11209" s="9"/>
    </row>
    <row r="11210" spans="1:12" x14ac:dyDescent="0.25">
      <c r="A11210" s="8"/>
      <c r="L11210" s="9"/>
    </row>
    <row r="11211" spans="1:12" x14ac:dyDescent="0.25">
      <c r="A11211" s="8"/>
      <c r="L11211" s="9"/>
    </row>
    <row r="11212" spans="1:12" x14ac:dyDescent="0.25">
      <c r="A11212" s="8"/>
      <c r="L11212" s="9"/>
    </row>
    <row r="11213" spans="1:12" x14ac:dyDescent="0.25">
      <c r="A11213" s="8"/>
      <c r="L11213" s="9"/>
    </row>
    <row r="11214" spans="1:12" x14ac:dyDescent="0.25">
      <c r="A11214" s="8"/>
      <c r="L11214" s="9"/>
    </row>
    <row r="11215" spans="1:12" x14ac:dyDescent="0.25">
      <c r="A11215" s="8"/>
      <c r="L11215" s="9"/>
    </row>
    <row r="11216" spans="1:12" x14ac:dyDescent="0.25">
      <c r="A11216" s="8"/>
      <c r="L11216" s="9"/>
    </row>
    <row r="11217" spans="1:1" x14ac:dyDescent="0.25">
      <c r="A11217" s="8"/>
    </row>
    <row r="11218" spans="1:1" x14ac:dyDescent="0.25">
      <c r="A11218" s="8"/>
    </row>
    <row r="11219" spans="1:1" x14ac:dyDescent="0.25">
      <c r="A11219" s="8"/>
    </row>
    <row r="11220" spans="1:1" x14ac:dyDescent="0.25">
      <c r="A11220" s="8"/>
    </row>
    <row r="11221" spans="1:1" x14ac:dyDescent="0.25">
      <c r="A11221" s="8"/>
    </row>
    <row r="11222" spans="1:1" x14ac:dyDescent="0.25">
      <c r="A11222" s="8"/>
    </row>
    <row r="11223" spans="1:1" x14ac:dyDescent="0.25">
      <c r="A11223" s="8"/>
    </row>
    <row r="11224" spans="1:1" x14ac:dyDescent="0.25">
      <c r="A11224" s="8"/>
    </row>
    <row r="11225" spans="1:1" x14ac:dyDescent="0.25">
      <c r="A11225" s="8"/>
    </row>
    <row r="11226" spans="1:1" x14ac:dyDescent="0.25">
      <c r="A11226" s="8"/>
    </row>
    <row r="11227" spans="1:1" x14ac:dyDescent="0.25">
      <c r="A11227" s="8"/>
    </row>
    <row r="11228" spans="1:1" x14ac:dyDescent="0.25">
      <c r="A11228" s="8"/>
    </row>
    <row r="11229" spans="1:1" x14ac:dyDescent="0.25">
      <c r="A11229" s="8"/>
    </row>
    <row r="11230" spans="1:1" x14ac:dyDescent="0.25">
      <c r="A11230" s="8"/>
    </row>
    <row r="11231" spans="1:1" x14ac:dyDescent="0.25">
      <c r="A11231" s="8"/>
    </row>
    <row r="11232" spans="1:1" x14ac:dyDescent="0.25">
      <c r="A11232" s="8"/>
    </row>
    <row r="11233" spans="1:1" x14ac:dyDescent="0.25">
      <c r="A11233" s="8"/>
    </row>
    <row r="11234" spans="1:1" x14ac:dyDescent="0.25">
      <c r="A11234" s="8"/>
    </row>
    <row r="11235" spans="1:1" x14ac:dyDescent="0.25">
      <c r="A11235" s="8"/>
    </row>
    <row r="11236" spans="1:1" x14ac:dyDescent="0.25">
      <c r="A11236" s="8"/>
    </row>
    <row r="11237" spans="1:1" x14ac:dyDescent="0.25">
      <c r="A11237" s="8"/>
    </row>
    <row r="11238" spans="1:1" x14ac:dyDescent="0.25">
      <c r="A11238" s="8"/>
    </row>
    <row r="11239" spans="1:1" x14ac:dyDescent="0.25">
      <c r="A11239" s="8"/>
    </row>
    <row r="11240" spans="1:1" x14ac:dyDescent="0.25">
      <c r="A11240" s="8"/>
    </row>
    <row r="11241" spans="1:1" x14ac:dyDescent="0.25">
      <c r="A11241" s="8"/>
    </row>
    <row r="11242" spans="1:1" x14ac:dyDescent="0.25">
      <c r="A11242" s="8"/>
    </row>
    <row r="11243" spans="1:1" x14ac:dyDescent="0.25">
      <c r="A11243" s="8"/>
    </row>
    <row r="11244" spans="1:1" x14ac:dyDescent="0.25">
      <c r="A11244" s="8"/>
    </row>
    <row r="11245" spans="1:1" x14ac:dyDescent="0.25">
      <c r="A11245" s="8"/>
    </row>
    <row r="11246" spans="1:1" x14ac:dyDescent="0.25">
      <c r="A11246" s="8"/>
    </row>
    <row r="11247" spans="1:1" x14ac:dyDescent="0.25">
      <c r="A11247" s="8"/>
    </row>
    <row r="11248" spans="1:1" x14ac:dyDescent="0.25">
      <c r="A11248" s="8"/>
    </row>
    <row r="11249" spans="1:1" x14ac:dyDescent="0.25">
      <c r="A11249" s="8"/>
    </row>
    <row r="11250" spans="1:1" x14ac:dyDescent="0.25">
      <c r="A11250" s="8"/>
    </row>
    <row r="11251" spans="1:1" x14ac:dyDescent="0.25">
      <c r="A11251" s="8"/>
    </row>
    <row r="11252" spans="1:1" x14ac:dyDescent="0.25">
      <c r="A11252" s="8"/>
    </row>
    <row r="11253" spans="1:1" x14ac:dyDescent="0.25">
      <c r="A11253" s="8"/>
    </row>
    <row r="11254" spans="1:1" x14ac:dyDescent="0.25">
      <c r="A11254" s="8"/>
    </row>
    <row r="11255" spans="1:1" x14ac:dyDescent="0.25">
      <c r="A11255" s="8"/>
    </row>
    <row r="11256" spans="1:1" x14ac:dyDescent="0.25">
      <c r="A11256" s="8"/>
    </row>
    <row r="11257" spans="1:1" x14ac:dyDescent="0.25">
      <c r="A11257" s="8"/>
    </row>
    <row r="11258" spans="1:1" x14ac:dyDescent="0.25">
      <c r="A11258" s="8"/>
    </row>
    <row r="11259" spans="1:1" x14ac:dyDescent="0.25">
      <c r="A11259" s="8"/>
    </row>
    <row r="11260" spans="1:1" x14ac:dyDescent="0.25">
      <c r="A11260" s="8"/>
    </row>
    <row r="11261" spans="1:1" x14ac:dyDescent="0.25">
      <c r="A11261" s="8"/>
    </row>
    <row r="11262" spans="1:1" x14ac:dyDescent="0.25">
      <c r="A11262" s="8"/>
    </row>
    <row r="11263" spans="1:1" x14ac:dyDescent="0.25">
      <c r="A11263" s="8"/>
    </row>
    <row r="11264" spans="1:1" x14ac:dyDescent="0.25">
      <c r="A11264" s="8"/>
    </row>
    <row r="11265" spans="1:1" x14ac:dyDescent="0.25">
      <c r="A11265" s="8"/>
    </row>
    <row r="11266" spans="1:1" x14ac:dyDescent="0.25">
      <c r="A11266" s="8"/>
    </row>
    <row r="11267" spans="1:1" x14ac:dyDescent="0.25">
      <c r="A11267" s="8"/>
    </row>
    <row r="11268" spans="1:1" x14ac:dyDescent="0.25">
      <c r="A11268" s="8"/>
    </row>
    <row r="11269" spans="1:1" x14ac:dyDescent="0.25">
      <c r="A11269" s="8"/>
    </row>
    <row r="11270" spans="1:1" x14ac:dyDescent="0.25">
      <c r="A11270" s="8"/>
    </row>
    <row r="11271" spans="1:1" x14ac:dyDescent="0.25">
      <c r="A11271" s="8"/>
    </row>
    <row r="11272" spans="1:1" x14ac:dyDescent="0.25">
      <c r="A11272" s="8"/>
    </row>
    <row r="11273" spans="1:1" x14ac:dyDescent="0.25">
      <c r="A11273" s="8"/>
    </row>
    <row r="11274" spans="1:1" x14ac:dyDescent="0.25">
      <c r="A11274" s="8"/>
    </row>
    <row r="11275" spans="1:1" x14ac:dyDescent="0.25">
      <c r="A11275" s="8"/>
    </row>
    <row r="11276" spans="1:1" x14ac:dyDescent="0.25">
      <c r="A11276" s="8"/>
    </row>
    <row r="11277" spans="1:1" x14ac:dyDescent="0.25">
      <c r="A11277" s="8"/>
    </row>
    <row r="11278" spans="1:1" x14ac:dyDescent="0.25">
      <c r="A11278" s="8"/>
    </row>
    <row r="11279" spans="1:1" x14ac:dyDescent="0.25">
      <c r="A11279" s="8"/>
    </row>
    <row r="11280" spans="1:1" x14ac:dyDescent="0.25">
      <c r="A11280" s="8"/>
    </row>
    <row r="11281" spans="1:1" x14ac:dyDescent="0.25">
      <c r="A11281" s="8"/>
    </row>
    <row r="11282" spans="1:1" x14ac:dyDescent="0.25">
      <c r="A11282" s="8"/>
    </row>
    <row r="11283" spans="1:1" x14ac:dyDescent="0.25">
      <c r="A11283" s="8"/>
    </row>
    <row r="11284" spans="1:1" x14ac:dyDescent="0.25">
      <c r="A11284" s="8"/>
    </row>
    <row r="11285" spans="1:1" x14ac:dyDescent="0.25">
      <c r="A11285" s="8"/>
    </row>
    <row r="11286" spans="1:1" x14ac:dyDescent="0.25">
      <c r="A11286" s="8"/>
    </row>
    <row r="11287" spans="1:1" x14ac:dyDescent="0.25">
      <c r="A11287" s="8"/>
    </row>
    <row r="11288" spans="1:1" x14ac:dyDescent="0.25">
      <c r="A11288" s="8"/>
    </row>
    <row r="11289" spans="1:1" x14ac:dyDescent="0.25">
      <c r="A11289" s="8"/>
    </row>
    <row r="11290" spans="1:1" x14ac:dyDescent="0.25">
      <c r="A11290" s="8"/>
    </row>
    <row r="11291" spans="1:1" x14ac:dyDescent="0.25">
      <c r="A11291" s="8"/>
    </row>
    <row r="11292" spans="1:1" x14ac:dyDescent="0.25">
      <c r="A11292" s="8"/>
    </row>
    <row r="11293" spans="1:1" x14ac:dyDescent="0.25">
      <c r="A11293" s="8"/>
    </row>
    <row r="11294" spans="1:1" x14ac:dyDescent="0.25">
      <c r="A11294" s="8"/>
    </row>
    <row r="11295" spans="1:1" x14ac:dyDescent="0.25">
      <c r="A11295" s="8"/>
    </row>
  </sheetData>
  <conditionalFormatting sqref="A1:B11154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11154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11154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11154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11154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11154">
    <cfRule type="expression" dxfId="72" priority="86">
      <formula>IF($L1=5,TRUE,FALSE)</formula>
    </cfRule>
  </conditionalFormatting>
  <conditionalFormatting sqref="C1:C11154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11154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11154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11154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11154">
    <cfRule type="expression" dxfId="51" priority="73">
      <formula>IF($L1=5,TRUE,FALSE)</formula>
    </cfRule>
  </conditionalFormatting>
  <conditionalFormatting sqref="E1:E11154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11154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11154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11154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11154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11154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11154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11154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11154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11154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11154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2018-06-24T10:12:53Z</dcterms:created>
  <dcterms:modified xsi:type="dcterms:W3CDTF">2018-06-26T11:39:58Z</dcterms:modified>
</cp:coreProperties>
</file>